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775"/>
  </bookViews>
  <sheets>
    <sheet name="Page 1" sheetId="1" r:id="rId1"/>
  </sheets>
  <definedNames>
    <definedName name="_xlnm._FilterDatabase" localSheetId="0" hidden="1">'Page 1'!$A$1:$I$3018</definedName>
    <definedName name="_xlnm.Print_Area" localSheetId="0">'Page 1'!$A$1:$I$3017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<sst xmlns="http://schemas.openxmlformats.org/spreadsheetml/2006/main" count="22389" uniqueCount="11036">
  <si>
    <t>白城市2023年权责清单填报表</t>
  </si>
  <si>
    <t>序号</t>
  </si>
  <si>
    <t>实施主体</t>
  </si>
  <si>
    <t>事项名称</t>
  </si>
  <si>
    <t>基本编码</t>
  </si>
  <si>
    <t>事项类型</t>
  </si>
  <si>
    <t>行使层级</t>
  </si>
  <si>
    <t>设定依据</t>
  </si>
  <si>
    <t>责任事项</t>
  </si>
  <si>
    <t>责任事项依据</t>
  </si>
  <si>
    <t>白城市财政局</t>
  </si>
  <si>
    <t>中介机构从事代理记账业务审批</t>
  </si>
  <si>
    <t>220122377000T</t>
  </si>
  <si>
    <t>行政
许可</t>
  </si>
  <si>
    <t>市级</t>
  </si>
  <si>
    <t>1.《中华人民共和国会计法》（1985年1月21日主席令第二十一号，2017年11月4日予以修改） 第三十六条：各单位应当根据会计业务的需要，设置会计机构，或者在有关机构中设置会计人员并指定会计主管人员；不具备设置条件的，应当委托经批准设立从事会计代理记账业务的中介机构代理记帐。 2.《代理记账管理办法》（2016年2月16日财政部令第80号公布，根据2019年3月14日《财政部关于修改&lt;代理记账管理办法&gt;等2部部门规章的决定》修改） 第三条：除会计师事务所以外的机构从事代理记账业务应当经县级以上地方人民政府财政部门（以下简称审批机关）批准，领取由财政部统一规定样式的代理记账许可证书。具体审批机关由省、自治区、直辖市、计划单列市人民政府财政部门确定。 3.《国务院关于取消和下放一批行政审批项目的决定》（国发〔2013〕44号） 第14项：中介机构从事代理记账业务审批，下放至省级人民政府财政部门。</t>
  </si>
  <si>
    <t>1.受理责任：
    （1）公示办理许可的条件、程序以及申请人所需提交的材料；申请人要求对公示内容予以说明、解释的，应当给予说明、解释，提供准确、可靠的信息；
    （2）申请材料不齐全或不符合法定程式，一次性告知申请人需要补正的全部内容；
    （3）不符合条件的，不予受理，书面通知申请人。
    2.审查责任：
    对申请材料的内容进行审查。
    3.批准责任：
    审批机关经审查符合法定条件的，在承诺时间内作出批准或不予批准决定。作出批准决定的，发放代理记账许可证书。
    4.公示责任：
    通过企业信用信息公示系统向社会公示。
    5.事后监管责任：
    对代理记账机构及其从事代理记账业务情况实施监督检查。
    6.其他法律法规规章文件规定应履行的责任。</t>
  </si>
  <si>
    <t>1.《代理记账管理办法》（2016年2月16日财政部令第80号公布，根据2019年3月14日《财政部关于修改&lt;代理记账管理办法&gt;等2部部门规章的决定》修改）第六条:（一）申请人提交的申请材料不齐全或不符合规定形式的，应当在5日内一次告知申请人需要补正的全部内容，逾期不告知的，自收到申请材料之日起即视为受理;申请人提交的申请材料齐全、符合规定形式的，或者申请人按照要求提交全部补正申请材料的，应当受理申请。 2.《代理记账管理办法》（2016年2月16日财政部令第80号公布，根据2019年3月14日《财政部关于修改&lt;代理记账管理办法&gt;等2部部门规章的决定》修改）第六条:（二） 受理申请后应当按照规定对申请材料进行审核，并自受理申请之日起10日内作出批准或者不予批准的决定。10日内不能作出决定的，经本审批机关负责人批准可延长10日，并应当将延长期限的理由告知申请人。 3.《代理记账管理办法》（2016年2月16日财政部令第80号公布，根据2019年3月14日《财政部关于修改&lt;代理记账管理办法&gt;等2部部门规章的决定》修改）第六条:（三）作出批准决定的，应当自作出决定之日起10日内向申请人发放代理记账许可证书，并向社会公示。审批机关进行全覆盖例行检查，发现实际情况与承诺内容不符的，依法撤销审批并给予处罚。（四）作出不予批准决定的，应当自作出决定之日起10日内书面通知申请人。书面通知应当说明不予批准的理由，并告知申请人享有依法申请行政复议或者提起行政诉讼的权利。 4.《代理记账管理办法》（2016年2月16日财政部令第80号公布，根据2019年3月14日《财政部关于修改&lt;代理记账管理办法&gt;等2部部门规章的决定》修改）第七条：申请人应当自取得代理记账许可证书之日起20日内通过企业信用信息公示系统向社会公示。 5.《代理记账管理办法》（2016年2月16日财政部令第80号公布，根据2019年3月14日《财政部关于修改&lt;代理记账管理办法&gt;等2部部门规章的决定》修改）第十七条：县级以上人民政府财政部门对代理记账机构及其从事代理记账业务情况实施监督，随机抽取检查对象、随机选派执法检查人员，并将抽查情况及查处结果依法及时向社会公开。 对委托代理记账的企业因违反财税法律、法规受到处理处罚的，县级以上人民政府财政部门应当将其委托的代理记账机构列入重点检查对象。 对其他部门移交的代理记账违法行为线索，县级以上人民政府财政部门应当及时予以查处。</t>
  </si>
  <si>
    <t>会计信息质量监督检查处罚</t>
  </si>
  <si>
    <t xml:space="preserve">220224740000T
</t>
  </si>
  <si>
    <t>行政处罚</t>
  </si>
  <si>
    <t>《财政违法行为处罚处分条例》（2004年11月30日国务院令第427号）第二条：“县级以上人民政府财政部门及审计机关在各自职权范围内，依法对财政违法行为作出处理、处罚决定。”第十八条：“属于会计方面的违法行为，依照会计方面的法律、行政法规的规定处理、处罚。对其直接负责的主管人员和其他直接责任人员，属于国家公务员的，还应当给予警告、记过或者记大过处分；情节较重的，给予降级或者撤职处分；情节严重的，给予开除处分。”</t>
  </si>
  <si>
    <t>1.立案责任：根据工作职责和计划，以及日常监督发现的线索或者群众举报的案件开展监督检查。 2.调查责任：制发并送达《财政检查通知书》，实施检查。检查人员与被监督对象有利害关系的应当回避，检查人员不得少于两人，检查时应出示执法证件。依照《财政监督工作底稿规则》，制作监督检查工作底稿，于检查工作结束后规定时限内，形成书面监督检查报告。执法人员应保守有关秘密。 3.审查责任：对工作底稿、检查报告等材料进行复核，对监督对象提出的书面材料、证据、理由等方面进行审查，提出处理意见。 4.告知责任：在作出处罚决定前，应制作《行政处罚告知书》，书面告知当事人违法事实，作出处罚决定的理由、依据及其享有的陈述、申辩等权利。符合听证规定的、制作《行政处罚听证告知书》。 5.决定责任：制作行政处罚决定书，载明行政处罚，告知当事人陈述申辩或者听证权利等内容。 6.送达责任：将行政处罚决定书按法律规定的方式送达当事人（单位）。 7.执行责任：督促当事人执行生效的行政处罚决定，逾期未执行的，申请强制执行。 8.其他：法律法规规章规定应履行的责任。</t>
  </si>
  <si>
    <t>1.《财政检查工作办法》（财政部令第32号）第六条：“财政部门应当制定年度财政检查计划，按计划组织开展财政检查，或者根据日常财政管理需要，组织开展财政检查。” 2-1.《财政检查工作办法》（财政部令第32号）第十三条“财政部门实施财政检查，一般应于3个工作日前向被检查人送达财政检查通知书”；第十四条“实施财政检查时，检查人员不得少于两人，并应当向被检查人出示证件。” 　2-2.《财政检查工作办法》（财政部令第32号）第十一条“检查人员应当遵守国家有关保密规定，不得泄露检查中知悉的国家秘密和商业秘密，不得将检查中取得的材料用于与检查工作无关的事项。” 2-3.《财政检查工作办法》（财政部令第32号）第二十四条“检查组应于检查结束10个工作日内，向财政部门提交书面财政检查报告；特殊情况下，经批准提交财政检查报告的时间可以延长，但最长不得超过30日。” 3.《财政检查工作办法》（财政部令第32号）第二十六条“财政部门应当建立健全财政检查的复核制度，指定内部有关职能机构或者专门人员，对检查组提交的财政检查报告以及其他有关材料予以复核。” 4.《财政检查工作办法》（财政部令第32号）第二十九条“财政部门作出行政处理、处罚决定的，应当制作行政处理、处罚决定书。” 5.《财政检查工作办法》（财政部令第32号）第三十条“财政部门在作出行政处罚决定之前，应当告知当事人作出行政处罚的事实、理由及依据，并告知当事人依法享有的权利。” 6.《财政检查工作办法》（财政部令第32号）第三十二条“财政部门依法作出行政处理、处罚决定后，应当将行政处理、处罚决定书送达当事人。” 7-1.《财政检查工作办法》（财政部令第32号）第三十四条“财政部门应当依法对财政行政处理、处罚决定执行情况进行监督检查。” 7-2.《中华人民共和国行政处罚法》第四十四条“行政处罚决定依法作出后，当事人应当在行政处罚决定的期限内，予以履行。”</t>
  </si>
  <si>
    <t>对单位和个人违反财政收入票据管理规定的处罚</t>
  </si>
  <si>
    <t>220224600000T</t>
  </si>
  <si>
    <t>《财政违法行为处罚处分条例》(中华人民共和国国务院令第427号)
     第二条：县级以上人民政府财政部门及审计机关在各自职权范围内，依法对财政违法行为作出处理、处罚决定。
    第十六条：单位和个人有下列违反财政收入票据管理规定的行为之一的，销毁非法印制的票据，没收违法所得和作案工具。对单位处5000元以上10万元以下的罚款；对直接负责的主管人员和其他直接责任人员处3000元以上5万元以下的罚款。属于国家公务员的，还应当给予降级或者撤职处分；情节严重的，给予开除处分：
    （一）违反规定印制财政收入票据；
    （二）转借、串用、代开财政收入票据；
    （三）伪造、变造、买卖、擅自销毁财政收入票据；
    （四）伪造、使用伪造的财政收入票据监（印）制章；
    （五）其他违反财政收入票据管理规定的行为。
    属于税收收入票据管理方面的违法行为，依照有关税收法律、行政法规的规定处理、处罚。</t>
  </si>
  <si>
    <t>1.立案责任：
    通过财政检查、举报、及其他机关移送的违法案件等，决定是否立案。
    2.组织检查责任：
    财政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
    审理案件调查报告，对案件违法事实、证据、调查取证程序、法律适用、处罚种类和幅度、当事人陈述和申辩理由等方面进行审查，提出处理意见（主要证据不足时，以适当的方式补充调查）。
    4.告知责任：
    作出行政处罚决定前，应制作《行政处罚告知书》送达当事人，告知违法事实及其享有的陈述、申辩等权利。符合听证规定的，制作并送达《行政处罚听证告知书》。
    5.决定责任：
    作出处罚决定，制作行政处罚决定书，载明行政处罚告知、当事人陈述申辩或者听证情况等内容。
    6.送达责任：
    行政处罚决定书应当在宣告后当场交付当事人；当事人不在场的，行政机关应当在七日内依照民事诉讼法的有关规定，将行政处罚决定书送达当事人。
    7.执行责任：
    依照生效的行政处罚决定，自觉履行或强制执行。
    8.其他法律法规规章文件规定应履行的责任。</t>
  </si>
  <si>
    <t>1.《财政检查工作办法》（中华人民共和国财政部令第32号）第十三条：财政部门实施财政检查，一般应于3个工作日前向被检查人送达财政检查通知书。
　　财政部门认为实施财政检查的3个工作日前向被检查人送达检查通知书对检查工作有不利影响时，经财政部门负责人批准，检查通知书可在实施财政检查前适当时间下达。
　　财政检查通知书的内容包括：
　　（一）被检查人的名称；
　　（二）检查的依据、范围、内容、方式和时间；
　　（三）对被检查人配合检查工作的具体要求；
　　（四）检查组组长及检查人员名单、联系方式；
　　（五）财政部门公章及签发日期。
    2.《财政检查工作办法》（中华人民共和国财政部令第32号）第十四条：实施财政检查时，检查人员不得少于两人，并应当向被检查人出示证件。
　　检查人员可以向被检查人询问有关情况，被检查人应当予以配合，如实回答询问、反映情况。询问应当制作笔录，并由被检查人签字或盖章。
    3-1.《财政检查工作办法》（中华人民共和国财政部令第32号）第二十七条：负责复核的有关职能机构或者专门人员，应当从以下几个方面对财政检查报告以及其他有关材料进行复核：
　　（一）检查事项认定的事实是否清楚；
　　（二）取得的证据是否真实、充分；
　　（三）检查程序是否合法；
　　（四）认定财政违法行为的法律依据是否适当；
　　（五）提出的行政处理、处罚建议或者移送处理建议是否适当；
　　（六）其他需要复核的事项。
　　有关职能机构或者专门人员对财政检查报告复核后，应当提出复核意见。；
    3-2.《财政检查工作办法》（中华人民共和国财政部令第32号）第二十八条：财政部门对财政检查报告和复核意见进行审定后，应当根据不同情况做出如下处理：
　　（一）对未发现有财政违法行为的被检查人做出检查结论；
　　（二）对有财政违法行为的被检查人依法做出行政处理、处罚决定；
　　（三）对不属于本部门职权范围的事项依法移送。
　　财政检查报告与复核意见存在重大分歧的，财政部门应当责成检查组进一步核实、补正有关情况或者材料；必要时，应当另行派出检查组，重新实施财政检查。
    4-1.《财政检查工作办法》（中华人民共和国财政部令第32号）第三十条：财政部门在做出行政处罚决定之前，应当告知当事人做出行政处罚的事实、理由及依据，并告知当事人依法享有的权利。
　　当事人有权进行陈述和申辩。财政部门必须充分听取当事人的意见，对当事人提出的事实、理由和证据，应当进行核查；当事人提出的事实、理由或者证据成立的，财政部门应当采纳。；
    4-2.《财政检查工作办法》（中华人民共和国财政部令第32号）第三十一条：财政部门做出应当告知听证权利的行政处罚决定之前，应当告知当事人有要求举行听证的权利；当事人要求听证的，财政部门应当组织听证。
　　财政部门举行听证的，依照《财政机关行政处罚听证实施办法》（财政部令第23号）的规定办理。；
    5.《财政检查工作办法》（中华人民共和国财政部令第32号）第二十九条：财政部门做出行政处理、处罚决定的，应当制作行政处理、处罚决定书。行政处理、处罚决定书应当载明以下事项：
　　（一）当事人的姓名或者名称、地址；
　　（二）违反法律、法规或者规章的事实和证据；
　　（三）行政处理、处罚的种类和依据；
　　（四）行政处理、处罚履行的方式和期限；
　　（五）不服行政处理、处罚决定，申请行政复议或者提起行政诉讼的途径和期限；
　　（六）做出行政处理、处罚决定的财政部门名称和日期；
　　行政处理、处罚决定书必须盖有做出行政处理、处罚决定的财政部门印章。
    6.《财政检查工作办法》（中华人民共和国财政部令第32号）第三十二条：财政部门依法做出行政处理、处罚决定后，应当将行政处理、处罚决定书送达当事人。
　　行政处理、处罚决定书自送达之日起生效。；
    7.《财政检查工作办法》（中华人民共和国财政部令第32号）第三十三条：当事人对行政处理、处罚不服的，依照《中华人民共和国行政复议法》、《中华人民共和国行政诉讼法》的规定申请行政复议或者提起行政诉讼。
　　行政复议和行政诉讼期间，行政处理、处罚决定不停止执行，法律另有规定的除外。</t>
  </si>
  <si>
    <t xml:space="preserve">一般增值税退税初审   </t>
  </si>
  <si>
    <t>220722434000T</t>
  </si>
  <si>
    <t>行政确认</t>
  </si>
  <si>
    <t>1.财政部驻吉林省监察专员办事处《关于印发&lt;吉林专员办一般增值税退税审核审批管理办法&gt;的通知》（财驻吉监﹝2006﹞19号）第二条：各市（州）、县（市）财政局办理退税业务必须执行国务院及财政部相关退税政策。
    2.财政部《关于印发&lt;财政监察专员办事处一般增值税退税行政审批管理程序暂行规定&gt;的通知》（财监〔2003〕110号）
    第三点 1.财政部、中国人民银行《关于财政监察专员办机构改革后一般增值税退税审批事宜的通知》（财监字〔１９９８〕１８６号）授权各地专员办对一般增值税退税进行审核批复。
    对省会（自治区首府）城市、直辖市、计划单列市的一般增值税的退税审批由专员办直接办理；对地（市、州）的一般增值税的退税审批可由各地（市、州）财政部门按有关规定审核后，出具正式初审意见报专员办批准。
    各地（市、州）财政部门和相关国库根据专员办的批准文件办理具体退税手续。</t>
  </si>
  <si>
    <t>1.受理责任：
    受理企业一般增值税退税申请，对其退税依据是否合法、材料的齐全性、内容的完整性进行查验。符合要求的，直接受理。不符合要求的，一次性告知原因及所需补充的材料或需要调整补充的具体内容。
    2.审查责任：
    （1）自正式受理企业一般增值税退税申请之日起，在规定时限内进行审核。根据企业年度内生产经营情况审核增值税退税数据；
    （2）需要实地检查的，依法进行实地鉴定、询问等。
    3.决定责任：
    （1）对审核合格的，依据退税申请及相关材料和实地查验结果出具一般增值税退税初审意见；
    （2）对审核不合格的，书面告知申请人具体理由，责令企业限期整改，提供补充材料。
    4.送达责任：
    初审意见上报财政部驻吉林省财政监察专员办事处。
    5.其他法律法规规章文件规定应履行的责任。</t>
  </si>
  <si>
    <t>1.《中华人民共和国预算法实施条例》（国务院令第186号）第四十五条：各级预算收入退库的审批权属于本级政府财政部门。中央预算收入、中央和地方预算共享收入的退库，由财政部或者财政部授权的机构批准。地方预算收入的退库，由地方政府财政部门或者其授权的机构批准。具体退库程序按照财政部的有关规定办理。                                 
    2.财政部驻吉林省财政监察专员办事处《关于印发&lt;吉林专员办一般增值税退税审核审批管理办法&gt;的通知》（财驻吉监﹝2006﹞19号）第二章：退税初审 企业退税初审业务由各市（州）、县（市）财政局受理。
    3.财政部《关于印发&lt;财政监察专员办事处一般增值税退税行政审批管理程序暂行规定&gt;的通知》（财监〔2003〕110号）（财监〔2003〕110号）第三点：对省会（自治区首府）城市、直辖市、计划单列市的一般增值税的退税审批由专员办直接办理；对地（市、州）的一般增值税的退税审批可由各地（市、州）财政部门按有关规定审核后，出具正式初审意见报专员办批准。
    4.财政部驻吉林省财政监察专员办事处、吉林省财政厅、中国人民银行长春中心支行印发《关于一般增值税退税审批事宜的通知》（财驻吉监〔2006〕18号）一、原由企业向所在地财政局申报，经市（州）财政局审核后报财政部吉林省财政监察专员办事处（以下简称吉林专员办）批准，改由企业向所在地财政局申报，经所在地财政局初审后，直接报吉林专员办审批，企业所在地财政局根据吉林专员办批复的退税文件，开具收入退还书，到当地国库办理退库手续。</t>
  </si>
  <si>
    <t>政府采购投诉处理</t>
  </si>
  <si>
    <t>220922533000T</t>
  </si>
  <si>
    <t>行政裁决</t>
  </si>
  <si>
    <t>1.《中华人民共和国政府采购法》（中华人民共和国主席令 第68号）
    第五十五条：质疑供应商对采购人、采购代理机构的答复不满意或者采购人、采购代理机构未在规定的时间内作出答复的，可以在答复期满后十五个工作日内向同级政府采购监督管理部门投诉。
    第五十六条：政府采购监督管理部门应当在收到投诉后三十个工作日内，对投诉事项作出处理决定，并以书面形式通知投诉人和与投诉事项有关的当事人。
    2.《政府采购质疑和投诉办法》（中华人民共和国财政部令 第94号）
    第七条：采购人、采购代理机构应当在采购文件中载明接收质疑函的方式、联系部门、联系电话和通讯地址等信息。
    县级以上财政部门应当在省级以上财政部门指定的政府采购信息发布媒体公布受理投诉的方式、联系部门、联系电话和通讯地址等信息。
    第二十条：供应商投诉的事项不得超出已质疑事项的范围，但基于质疑答复内容提出的投诉事项除外。
    3.《中华人民共和国政府采购法实施条例》（中华人民共和国主席令第658号）
    第六十三条：各级人民政府财政部门和其他有关部门应当加强对参加政府采购活动的供应商、采购代理机构、评审专家的监督管理，对其不良行为予以记录，并纳入统一的信用信息平台。</t>
  </si>
  <si>
    <t>1.受理责任：
    受理政府采购供应商投诉处理申请，对其投诉依据是否合法、材料的齐全性、内容的完整性进行查验。符合要求的，直接受理。不符合要求的，一次性告知原因及所需补充的材料或需要调整补充的具体内容。
    2.审查责任：
    （1）自正式受理供应商投诉处理申请后，在规定时间内进行审核；
    （2）如有需要时可以进行调查取证或者组织质证。
    3.决定责任：
    （1）受理后发现投诉不符合法定受理条件的驳回投诉；
    （2）经查证属实认定投诉事项成立的按相应情况处理。
    4.送达责任：
    应将投诉处理决定书送达投诉人和与投诉事项有关的当事人。
    5.其他法律法规规章文件规定应履行的责任。</t>
  </si>
  <si>
    <t>1.《政府采购质疑和投诉办法》（中华人民共和国财政部令第94号）第五条：采购人负责供应商质疑答复。采购人委托采购代理机构采购的，采购代理机构在委托授权范围内作出答复。
    2-1.《政府采购质疑和投诉办法》（中华人民共和国财政部令第94号）第二十一条：财政部门收到投诉书后，应当在5个工作日内进行审查，审查后按照下列情况处理：
    （一）投诉书内容不符合本办法第十八条规定的，应当在收到投诉书5个工作日内一次性书面通知投诉人补正。补正通知应当载明需要补正的事项和合理的补正期限。未按照补正期限进行补正或者补正后仍不符合规定的，不予受理；
    （二）投诉不符合本办法第十九条规定条件的，应当在3个工作日内书面告知投诉人不予受理，并说明理由；
    （三）投诉不属于本部门管辖的，应当在3个工作日内书面告知投诉人向有管辖权的部门提起投诉；
    （四）投诉符合本办法第十八条、第十九条规定的，自收到投诉书之日起即为受理，并在收到投诉后8个工作日内向被投诉人和其他与投诉事项有关的当事人发出投诉答复通知书及投诉书副本。
    2-2.《政府采购质疑和投诉办法》（中华人民共和国财政部令第94号）第二十三条：财政部门处理投诉事项原则上采用书面审查的方式。财政部门认为有必要时，可以进行调查取证或者组织质证。
    财政部门可以根据法律、法规规定或者职责权限，委托相关单位或者第三方开展调查取证、检验、检测、鉴定。
    质证应当通知相关当事人到场，并制作质证笔录。质证笔录应当由当事人签字确认。
    3-1.《政府采购质疑和投诉办法》（中华人民共和国财政部令第94号）第二十九条：投诉处理过程中，有下列情形之一的，财政部门应当驳回投诉：
    （一）受理后发现投诉不符合法定受理条件；
    （二）投诉事项缺乏事实依据，投诉事项不成立；
    （三）投诉人捏造事实或者提供虚假材料；
    （四）投诉人以非法手段取得证明材料。证据来源的合法性存在明显疑问，投诉人无法证明其取得方式合法的，视为以非法手段取得证明材料。
    3-2.《政府采购质疑和投诉办法》（中华人民共和国财政部令第94号）第三十二条：投诉人对采购过程或者采购结果提起的投诉事项，财政部门经查证属实的，应当认定投诉事项成立。经认定成立的投诉事项不影响采购结果的，继续开展采购活动；影响或者可能影响采购结果的，财政部门按照下列情况处理：
    （一）未确定中标或者成交供应商的，责令重新开展采购活动；
    （二）已确定中标或者成交供应商但尚未签订政府采购合同的，认定中标或者成交结果无效。合格供应商符合法定数量时，可以从合格的中标或者成交候选人中另行确定中标或者成交供应商的，应当要求采购人依法另行确定中标、成交供应商；否则责令重新开展采购活动；
    （三）政府采购合同已经签订但尚未履行的，撤销合同。合格供应商符合法定数量时，可以从合格的中标或者成交候选人中另行确定中标或者成交供应商的，应当要求采购人依法另行确定中标、成交供应商；否则责令重新开展采购活动；
    （四）政府采购合同已经履行，给他人造成损失的，相关当事人可依法提起诉讼，由责任人承担赔偿责任。
    投诉人对废标行为提起的投诉事项成立的，财政部门应当认定废标行为无效。
    4.《政府采购质疑和投诉办法》（中华人民共和国财政部令第94号）第三十四条：财政部门应当将投诉处理决定书送达投诉人和与投诉事项有关的当事人，并及时将投诉处理结果在省级以上财政部门指定的政府采购信息发布媒体上公告。
    投诉处理决定书的送达，参照《中华人民共和国民事诉讼法》关于送达的规定执行。</t>
  </si>
  <si>
    <t>非营利组织免税资格认定</t>
  </si>
  <si>
    <t>220722597000T</t>
  </si>
  <si>
    <t>《中华人民共和国企业所得税法》(2017年版) (中华人民共和国第十二届全国人民代表大会常务委员会第二十六次会议于2017年2月24日通过修订) 第二十六条 企业的下列收入为免税收入： （一）国债利息收入； （二）符合条件的居民企业之间的股息、红利等权益性投资收益； （三）在中国境内设立机构、场所的非居民企业从居民企业取得与该机构、场所有实际联系的股息、红利等权益性投资收益； （四）符合条件的非营利组织的收入。 《中华人民共和国企业所得税法实施条例》(2017年2月24日第十二届全国人民代表大会常务委员会第二十六次会议《关于修改的决定》修正) 第八十四条　企业所得税法第二十六条第（四）项所称符合条件的非营利组织，是指同时符合下列条件的组织： （一）依法履行非营利组织登记手续； （二）从事公益性或者非营利性活动； （三）取得的收入除用于与该组织有关的、合理的支出外，全部用于登记核定或者章程规定的公益性或者非营利性事业； （四）财产及其孳息不用于分配； （五）按照登记核定或者章程规定，该组织注销后的剩余财产用于公益性或者非营利性目的，或者由登记管理机关转赠给与该组织性质、宗旨相同的组织，并向社会公告； （六）投入人对投入该组织的财产不保留或者享有任何财产权利； （七）工作人员工资福利开支控制在规定的比例内，不变相分配该组织的财产。 前款规定的非营利组织的认定管理办法由国务院财政、税务主管部门会同国务院有关部门制定。</t>
  </si>
  <si>
    <t>1.受理责任：按国家相关文件规定，凡符合规定条件的，由国家税务总局吉林省税务局受理。 2.审查责任：财政、税务部门按照各自管理权限，对非营利组织享受免税的资格联合进行审核确认。 3.决定责任：省财政厅、省税务局联合复核予以确认。 4.送达责任：省财政厅、省税务局联合印发文件予以公告。 5.其他法律法规规章文件规定应履行的责任。</t>
  </si>
  <si>
    <t>1.《中华人民共和国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2.《中华人民共和国行政许可法》第三十四条“行政机关应当对申请人提交的申请材料进行审查。” 3-1.《中华人民共和国行政许可法》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3-2.《中华人民共和国行政许可法》第三十九条“行政机关作出准予行政许可的决定，需要颁发行政许可证件的，应当向申请人颁发加盖本行政机关印章的下列行政许可证件。” 4.《中华人民共和国行政许可法》第三十九条“行政机关作出准予行政许可的决定，需要颁发行政许可证件的，应当向申请人颁发加盖本行政机关印章的下列行政许可证件。” 5.其他适用的法律法规规章文件规定。</t>
  </si>
  <si>
    <t>白城市残疾人联合会</t>
  </si>
  <si>
    <t>残疾人就业</t>
  </si>
  <si>
    <t>22102041400YT</t>
  </si>
  <si>
    <t>其他行政权力</t>
  </si>
  <si>
    <t>《关于印发&lt;吉林省残疾人就业保障金征收使用管理办法&gt;的通知》(吉财税〔2016〕726号)第十一条：残疾人就业服务机构应当配合地税部门做好保障金征收工作。安排残疾人就业的用人单位应在每年4月底前如实向残疾人就业服务机构申报上年本単位安排的残疾人就业人数。未在规定时限申报的，视为未安排残疾人就业。各级残疾人就业服务机构采取网上申报审核、入户抽查等方式，确定用人单位实际安排的残疾人就业人数，并在每年7月15日前提供给同级地税部门，以此确定用人单位安置残疾人人数。</t>
  </si>
  <si>
    <t>盲人医疗按摩人员</t>
  </si>
  <si>
    <t>221099026000</t>
  </si>
  <si>
    <t>省级</t>
  </si>
  <si>
    <t>《盲人医疗按摩管理办法》（卫医政发【2009】37号（规范性文件)第四条符合下列条件之一的盲人，持设区的市级残疾人联合出具的审核同意证明，可以申请在医疗机构中从事盲人医疗按摩活动；(一)本办法发布前，取得盲人医疗按摩专业技术任职资格的；(二)本办法发布前，取得盲人医疗按摩中等专业及以上学历，并且连续从事盲人医疗按摩活动2年以上的:(三)本办法发布前，在医疗机构中连续从事盲人医疗按摩活动满15年的；(四)本办法发布前，在医疗机构中连续从事盲人医疗按摩活动2年以上不满15年，并且通过盲人医疗按摩人员考试的；(五)取得盲人医疗按摩中等专业及以上学历，并且通过盲人医疗按摩人员考试的。关于印发《盲人医疗按摩人员从事医疗按摩资格证书管理办法》的通知(残联发(2011)8号)第七条:设区的市级残疾人联合会所属盲人按摩指导中心负责盲人医疗按摩人员从事医疗按摩资格审核初审工作，省残疾人联合会所属盲人按摩指导中心负责盲人医疗按摩人员从事医疗按摩资格审核复核及“资格证书发放工作。《关于人医疗按摩人员评聘专业技术职务有关问题的通知》([1997]残联教就字第103号)第十条:盲人医疗按摩人员的专业技术职务评聘工作在各级政府人事(职改)部门的统一领导下，由当地卫生、中医(药)行政管理部门会同残联组织实施。有关盲人医疗按摩专业技术职务评聘的日常工作，由中国残联所属中国盲人按摩中心负责。各级政府人事(职改)部门要关心、支持盲人医疗按摩人员的专业技术职务管理工作，切实做好服务。（注:此事项为市级审批转报，省审核，按政数局要求，依审核权定为省级事项。)</t>
  </si>
  <si>
    <t>白城市城市管理行政执法局</t>
  </si>
  <si>
    <t>对户外用于从事无证无照经营的工具、设备、原材料、产品（商品）等物品，可以予以查封、扣押</t>
  </si>
  <si>
    <t>行政强制</t>
  </si>
  <si>
    <t>《无证无照经营查处办法》第十一条</t>
  </si>
  <si>
    <t>1.立案责任；      2.调查取证责任；   3.审理责任；      4.告知责任；      5.决定责任；      6.送达责任；      7.公告责任；      8.执行责任；</t>
  </si>
  <si>
    <t>第十一条　县级以上人民政府工商行政管理部门对涉嫌无照经营进行查处，可以行使下列职权：
（一）责令停止相关经营活动；
（二）向与涉嫌无照经营有关的单位和个人调查了解有关情况；
（三）进入涉嫌从事无照经营的场所实施现场检查；
（四）查阅、复制与涉嫌无照经营有关的合同、票据、账簿以及其他有关资料。
对涉嫌从事无照经营的场所，可以予以查封；对涉嫌用于无照经营的工具、设备、原材料、产品（商品）等物品，可以予以查封、扣押。
对涉嫌无证经营进行查处，依照相关法律、法规的规定采取措施。</t>
  </si>
  <si>
    <t>对侵害市政设施工具、设备、物品的扣押</t>
  </si>
  <si>
    <t>《白城市市政设施保护条例》第四十条</t>
  </si>
  <si>
    <t>第四十条 市政设施行政主管部门在依法查处违法行为时，可以扣押侵害市政设施的工具、设备、物品。</t>
  </si>
  <si>
    <t>对在公共停车泊位、道路及其两侧、公共停车场、住宅小区公共区域、绿化带等区域停放的无人维护和无法正常使用、影响市容和环境的车辆进行拖移</t>
  </si>
  <si>
    <t>《白城市城市管理条例》第三十六条</t>
  </si>
  <si>
    <t>第三十六条  在公共停车泊位、道路及其两侧、公共停车场、住宅小区公共区域、绿化带等区域停放的无人维护和无法正常使用的车辆，影响市容和环境的，由城市管理行政执法部门责令所有人限期处理，逾期不处理的，将车辆拖移至指定地点停放，并告知车辆所有人申领。拖移和存放车辆不得收取任何费用。
涉及报废的机动车，由公安交通管理部门依法给予报废处理。</t>
  </si>
  <si>
    <t>对违法设置的户外广告设施予以拆除</t>
  </si>
  <si>
    <t>《白城市城市管理条例》第三十三条</t>
  </si>
  <si>
    <t>第三十三条  违法设置户外广告设施的，无法确定其产权人和管理人的，有关执法部门应当在公共媒体发布公告，督促产权人或管理人改正。公告期不得少于三十日。公告期满未改正的，依法予以拆除。</t>
  </si>
  <si>
    <t>对在主要街路两侧临街建筑物的阳台、窗外、屋顶悬挂或堆放有碍市容观瞻物品的处罚</t>
  </si>
  <si>
    <t>《吉林省城市市容和环境卫生管理条例》第二十条、第六十条</t>
  </si>
  <si>
    <t>第二十条禁止在主要街道两侧建筑物的阳台外、窗外、屋顶吊挂或者堆放有碍市容的物品。禁止在建筑物、构筑物、树木、地面、电杆或者其他设施上任意刻画、涂写。第六十条违反本条例第二十条第一款规定，在主要街道两侧建筑物的阳台外、窗外、屋顶吊挂或者堆放有碍市容物品的，由城市市容和环境卫生行政主管部门责令改正，处以五十元以上二百元以下罚款。</t>
  </si>
  <si>
    <t>对责任人未履行清扫保洁责任的处罚</t>
  </si>
  <si>
    <t>《吉林省城市市容和环境卫生管理条例》第十五条、第五十八条</t>
  </si>
  <si>
    <t>第十五条责任人应当保证责任区符合国家或者本地城市容貌标准、城市环境卫生质量标准，保持环境卫生设施整洁完好。对责任区内发生的损害市容和环境卫生行为，责任人应当劝阻、制止，或者报请城市市容和环境卫生行政主管部门处理。第五十八条违反本条例第十五条规定，责任区的责任人未履行清扫保洁责任的，由城市市容和环境卫生行政主管部门予以警告、责令限期改正；逾期不改正的，处以二百元以上一千元以下罚款。</t>
  </si>
  <si>
    <t>对运输垃圾、工程渣土以及其他散体、流体的车辆不作密封、包扎、覆盖，造成泄漏、遗撒的处罚</t>
  </si>
  <si>
    <t>《吉林省城市市容和环境卫生管理条例》第四十八条、第七十一条</t>
  </si>
  <si>
    <t>第四十八条运输垃圾、工程渣土以及其他散体、流体的车辆应当全覆盖或者密闭，不得遗撒、滴漏。第七十一条违反本条例第四十八条规定，运输液体、散装货物不作密封、包扎、覆盖，造成泄漏、遗撒的，由城市人民政府市容和环境卫生行政主管部门予以警告，责令其纠正违法行为、采取补救措施，并处以一千元以上五千元下罚款。运输生活垃圾和建筑垃圾沿途丢弃、遗撒的，由城市人民政府市容和环境卫生行政主管部门予以警告，责令运输单位限期改正，并处以五千元以上二万元以下罚款。</t>
  </si>
  <si>
    <t>对运输生活垃圾和建筑垃圾及工程渣土沿途丢弃、遗撒的处罚</t>
  </si>
  <si>
    <t>对擅自在城区内设置大型户外广告牌影响市容的处罚</t>
  </si>
  <si>
    <t>《吉林省城市市容和环境卫生管理条例》第二十四条第二款、第六十三条第二款</t>
  </si>
  <si>
    <t>第二十四条第二款设置大型户外广告牌必须征得城市人民政府市容和环境卫生行政主管部门同意后，按照有关规定办理审批手续。第六十三条违反本条例第二十四条第二款规定，未经城市市容和环境卫生行政主管部门同意，设置大型户外广告牌影响市容的，由城市市容和环境卫生行政主管部门责令停止违法行为、限期清理或者采取其他补救措施，并处以一千元以上五千元以下罚款；情节严重的，处以五千元以上一万元以下罚款。</t>
  </si>
  <si>
    <t>对擅自在街道两侧和公共场地搭建建筑物、构筑物或者其他设施影响市容的处罚</t>
  </si>
  <si>
    <t>《吉林省城市市容和环境卫生管理条例》第十九条、第五十九条</t>
  </si>
  <si>
    <t>第十九条任何单位和个人不得在街道两侧和公共场地搭建建筑物、构筑物或者其他设施。因建设等特殊需要，在街道两侧和公共场地临时搭建非永久性建筑物、构筑物或者其他设施的，必须征得城市人民政府市容和环境卫生行政主管部门同意后，按照有关规定办理审批手续。第五十九条违反本条例第十九条规定，未经批准，擅自在街道两侧和公共场地搭建建筑物、构筑物或者其他设施影响市容的，由城市市容和环境卫生行政主管部门责令停止违法行为、限期清理、拆除或者采取其他补救措施，对个人处以一千元以上三千元以下罚款，对单位处以五千元以上二万元以下罚款；逾期不改正的，由城市市容和环境卫生行政主管部门组织代为清理，所需费用由违法行为人承担。</t>
  </si>
  <si>
    <t>对将建筑垃圾混入生活垃圾的处罚</t>
  </si>
  <si>
    <t>《城市建筑垃圾管理规定》第二十条</t>
  </si>
  <si>
    <t>第二十条、任何单位和个人有下列情形之一的，由城市人民政府市容环境卫生主管部门责令限期改正，给予警告，处以罚款：（一）将建筑垃圾混入生活垃圾的；单位有前款第一项、第二项行为之一的，处3000元以下罚款；个人有前款第一项、第二项行为之一的，处200元以下罚款；</t>
  </si>
  <si>
    <t>对将危险废物混入建筑垃圾的处罚</t>
  </si>
  <si>
    <t>第二十条、任何单位和个人有下列情形之一的，由城市人民政府市容环境卫生主管部门责令限期改正，给予警告，处以罚款：（二）将危险废物混入建筑垃圾的；单位有前款第一项、第二项行为之一的，处3000元以下罚款；个人有前款第一项、第二项行为之一的，处200元以下罚款；</t>
  </si>
  <si>
    <t>对擅自设立弃置场受纳建筑垃圾的处罚</t>
  </si>
  <si>
    <t>第二十条、任何单位和个人有下列情形之一的，由城市人民政府市容环境卫生主管部门责令限期改正，给予警告，处以罚款：（三）擅自设立弃置场受纳建筑垃圾的；有前款第三项行为的，处5000元以上1万元以下罚款。个人有前款第三项行为的，处3000元以下罚款。</t>
  </si>
  <si>
    <t>对建筑垃圾储运消纳场受纳工业垃圾、生活垃圾和有毒有害垃圾的处罚</t>
  </si>
  <si>
    <t>《城市建筑垃圾管理规定》第二十一条</t>
  </si>
  <si>
    <t>第二十一条、建筑垃圾储运消纳场受纳工业垃圾、生活垃圾和有毒有害垃圾的，由城市人民政府市容环境卫生主管部门责令限期改正，给予警告，处5000元以上1万元以下罚款。</t>
  </si>
  <si>
    <t>对施工单位未及时清运工程施工过程中产生的建筑垃圾，造成环境污染的处罚</t>
  </si>
  <si>
    <t>《城市建筑垃圾管理规定》 第二十二条</t>
  </si>
  <si>
    <t>第二十二条、施工单位未及时清运工程施工过程中产生的建筑垃圾，造成环境污染的，由城市人民政府市容环境卫生主管部门责令限期改正，给予警告，处5000元以上5万元以下罚款。</t>
  </si>
  <si>
    <t>对施工单位将建筑垃圾交给个人或者未经核准从事建筑垃圾运输的单位处置的处罚</t>
  </si>
  <si>
    <t>《城市建筑垃圾管理规定》第二十二条</t>
  </si>
  <si>
    <t>第二十二条、施工单位将建筑垃圾交给个人或者未经核准从事建筑垃圾运输的单位处置的，由城市人民政府市容环境卫生主管部门责令限期改正，给予警告，处1万元以上10万元以下罚款。</t>
  </si>
  <si>
    <t>对临街（路）单位、个人和商户未履行“门前三包”责任的处罚</t>
  </si>
  <si>
    <t>《白城市市容和环境卫生管理条例》第十一条</t>
  </si>
  <si>
    <t>第十一条　各临街（路）单位、个人和商户实行包环境卫生、包净化美化、包门前秩序的“门前三包”管理。各临街（路）商户、业户（包括商业、物资、加工业、修理业、服务业等）应当入室经营，严禁在室外摆放商品、样品、设施设备及其他影响市容市貌的物品。市、县（市、区）人民政府批准的餐饮一条街除外。违反规定的，由城市管理执法部门（以下简称“城管部门”）责令改正；拒不改正的，处500元至1000元罚款。</t>
  </si>
  <si>
    <t>对在室外摆放商品、样品、设施设备及其他影响市容市貌行为的处罚</t>
  </si>
  <si>
    <t>第十一条  各临街（路）单位、个人和商户实行包环境卫生、包净化美化、包门前秩序的“门前三包”管理。各临街（路）商户、业户（包括商业、物资、加工业、修理业、服务业等）应当入室经营，严禁在室外摆放商品、样品、设施设备及其他影响市容市貌的物品。市、县（市、区）人民政府批准的餐饮一条街除外。违反规定的，由城市管理执法部门（以下简称“城管部门”）责令改正；拒不改正的，处500元至1000元罚款。</t>
  </si>
  <si>
    <t>对在市区街路两侧建筑物、构筑物、设施设备上悬挂或堆放有碍市容观瞻物品的处罚</t>
  </si>
  <si>
    <t>《白城市市容和环境卫生管理条例》第十二条</t>
  </si>
  <si>
    <t>第十二条　禁止在市区街路两侧建筑物、构筑物、设施设备上悬挂或堆放有碍市容观瞻的物品，禁止商贩占用街道随意摆摊设点、流动经营，禁止中重型车辆碾压人行步道、小区巷道，禁止擅自在街路两侧占道修理、清洗车辆、收购废品、摆放物品、堆放物资等。违反规定的，由城管部门依法清理，并处200元至500元罚款。</t>
  </si>
  <si>
    <t>对商贩占用街道随意摆摊设点、流动经营的处罚</t>
  </si>
  <si>
    <t>对中重型车辆碾压人行步道、小区巷道的处罚</t>
  </si>
  <si>
    <t>对擅自在街路两侧占道修理、清洗车辆、收购废品、摆放物品、堆放物资等的处罚</t>
  </si>
  <si>
    <t>对在城市建成区内饲养家畜家禽行为的处罚</t>
  </si>
  <si>
    <t>《白城市市容和环境卫生管理条例》第十四条</t>
  </si>
  <si>
    <t>1.立案责任；
2.调查取证责任；   3.审理责任；
4.告知责任；
5.决定责任；
6.送达责任；
7.公告责任；
8.执行责任；</t>
  </si>
  <si>
    <t>第十四条　禁止城市建成区内饲养家畜家禽。因教学、科研及其他特殊需要饲养的，应当符合卫生要求，不得污染周边环境。违反规定饲养的，由城管部门责令限期改正；逾期不改正的，处200元罚款。</t>
  </si>
  <si>
    <t>对在公共场所未束带牵引、散放、遛放宠物及不及时清理宠物粪便行为的处罚</t>
  </si>
  <si>
    <t>第十四条 禁止城市建成区内饲养家畜家禽。因教学、科研及其他特殊需要饲养的，应当符合卫生要求，不得污染周边环境。违反规定饲养的，由城管部门责令限期改正；逾期不改正的，处200元罚款。禁止居民在公园、绿地、车站等公共场所散放、遛放宠物(导盲犬除外)。在公共场所之外应当束带牵引、遛放宠物；宠物随地便溺的，饲养人或管理人应当立即清理；饲养犬类的，应当定期注射疫苗。违反规定的，由城管部门先予警告，不听劝阻的，处200元罚款。</t>
  </si>
  <si>
    <t>对擅自迁移、拆除、损坏城市路灯和夜景照明设施的处罚</t>
  </si>
  <si>
    <t>《白城市市容和环境卫生管理条例》第十八条</t>
  </si>
  <si>
    <t>第十八条　城市路灯和夜景照明按照城市规划标准安装设置，日常维护管理由产权单位负责。任何单位和个人都应当保护城市路灯和夜景照明设施，禁止擅自迁移、拆除、损坏城市路灯和夜景照明设施。违反规定的，由城管部门责令改正；造成损失的，当事人依法承担赔偿责任；拒不改正的，对个人处500元罚款，对单位处1000元罚款。</t>
  </si>
  <si>
    <t>对擅自在居民住宅区、树木、建筑物、构筑物、市政设施内外、地面上喷涂、刻画、张贴、胶贴等方式进行广告宣传的处罚</t>
  </si>
  <si>
    <t>《白城市市容和环境卫生管理条例》第二十三条</t>
  </si>
  <si>
    <t>第二十三条　任何单位和个人张贴广告应当在城市公共场所指定地点和居民住宅区广告栏内。禁止在树木、建筑物、构筑物、市政设施内外以及地面上喷涂、刻画、张贴、胶贴等方式进行广告宣传。违反规定的，由城管部门责令清除，并没收非法财物，对行为人处1000元至5000元罚款；对组织者没收非法财物和违法所得，并处5000元至10000元罚款；情节严重的，处10000元至50000元罚款。在违法喷涂、刻画、张贴、胶贴的广告中标明其通讯号码的，由城管部门审核后通知电信部门暂停行为人通讯号码使用。违法行为人接受处理的，城管部门应当及时通知有关电信部门予以恢复使用。暂停或重新开通号码等所需费用由违法行为人承担。</t>
  </si>
  <si>
    <t>对在公共场所吸烟的处罚</t>
  </si>
  <si>
    <t>《白城市市容和环境卫生管理条例》第二十五条</t>
  </si>
  <si>
    <t>第二十五条　公民应当爱护公共卫生环境，禁止实施下列影响城市环境卫生的行为:　（一）在公共场所吸烟；在广场、街路等公共场所的，由城管部门依法制止，并处20元至100元罚款；情节严重的，处100元至500元罚款。</t>
  </si>
  <si>
    <t>对随地吐痰、便溺的处罚</t>
  </si>
  <si>
    <t>第二十五条　公民应当爱护公共卫生环境，禁止实施下列影响城市环境卫生的行为:　（二）随地吐痰、便溺；在广场、街路等公共场所的，由城管部门依法制止，并处20元至100元罚款；情节严重的，处100元至500元罚款。</t>
  </si>
  <si>
    <t>对乱吐口香糖，乱扔果皮核、烟蒂、纸屑、饮料瓶、塑料袋等废弃物的处罚</t>
  </si>
  <si>
    <t>第二十五条　公民应当爱护公共卫生环境，禁止实施下列影响城市环境卫生的行为:　（三）乱吐口香糖，乱扔果皮核、烟蒂、纸屑、饮料瓶、塑料袋等废弃物；在广场、街路等公共场所的，由城管部门依法制止，并处20元至100元罚款；情节严重的，处100元至500元罚款。</t>
  </si>
  <si>
    <t>对乱倒垃圾、污水、粪便，乱弃动物尸体的处罚</t>
  </si>
  <si>
    <t>第二十五条　公民应当爱护公共卫生环境，禁止实施下列影响城市环境卫生的行为:　（四）乱倒垃圾、污水、粪便，乱弃动物尸体；在广场、街路等公共场所的，由城管部门依法制止，并处20元至100元罚款；情节严重的，处100元至500元罚款。</t>
  </si>
  <si>
    <t>对在露天场所、垃圾容器内焚烧枝叶或废弃物的处罚</t>
  </si>
  <si>
    <t>第二十五条　公民应当爱护公共卫生环境，禁止实施下列影响城市环境卫生的行为:　（五）在露天场所、垃圾容器内焚烧枝叶或废弃物；在广场、街路等公共场所的，由城管部门依法制止，并处20元至100元罚款；情节严重的，处100元至500元罚款。</t>
  </si>
  <si>
    <t>对午休时间在居民小区内流动叫卖及收购废品的处罚</t>
  </si>
  <si>
    <t>第二十五条　公民应当爱护公共卫生环境，禁止实施下列影响城市环境卫生的行为:　（八）午休时间在居民小区内流动叫卖及收购废品；在广场、街路等公共场所的，由城管部门依法制止，并处20元至100元罚款；情节严重的，处100元至500元罚款。</t>
  </si>
  <si>
    <t>对擅自砍伐、损坏树木、采摘花草、践踏草坪的处罚</t>
  </si>
  <si>
    <t>第二十五条　公民应当爱护公共卫生环境，禁止实施下列影响城市环境卫生的行为:　（七）擅自砍伐、损坏树木、采摘花草、践踏草坪；在广场、街路等公共场所的，由城管部门依法制止，并处20元至100元罚款；情节严重的，处100元至500元罚款。</t>
  </si>
  <si>
    <t>对在火车站、汽车站使用扩音设备招揽生意的处罚</t>
  </si>
  <si>
    <t>第二十五条　公民应当爱护公共卫生环境，禁止实施下列影响城市环境卫生的行为:　（九）在火车站、汽车站使用扩音设备招揽生意；在广场、街路等公共场所的，由城管部门依法制止，并处20元至100元罚款；情节严重的，处100元至500元罚款。</t>
  </si>
  <si>
    <t>对在城市管理区域内鸣喇叭、使用高音喇叭、高分贝音响等噪声扰民设备的处罚</t>
  </si>
  <si>
    <t xml:space="preserve">《白城市市容和环境卫生管理条例》第二十八条 </t>
  </si>
  <si>
    <t>第二十八条　禁止夜间在市区内进行产生噪声污染的建筑施工作业，但抢修、抢险作业和因生产工艺要求或特殊需要连续作业的除外。禁止在城市管理区域内鸣喇叭、使用高音喇叭、高分贝音响等噪声扰民设备。除春节等重要节日和婚庆等特殊情况外，禁止居民在夜间10点至凌晨6点时段内鸣放鞭炮。违反规定的，由环保部门责令改正；拒不改正的，由城管部门处200元至1000元罚款。</t>
  </si>
  <si>
    <t>对居民在夜间10点至凌晨6点时段内鸣放鞭炮的处罚</t>
  </si>
  <si>
    <t>对施工工具、设备、材料等随意堆放散失的处罚</t>
  </si>
  <si>
    <t>《白城市市容和环境卫生管理条例》第三十一条</t>
  </si>
  <si>
    <t>第三十一条　建设工程需要临时占道的，应当在开工前经建设部门同意。施工工地应当建设围挡，保护好市政公用设施。禁止工具、设备、材料等随意堆放散失；禁止施工中泥浆撒漏、污水外流；禁止物料扬尘、粉尘污染；禁止施工车辆带泥上路行驶。违反规定的，由城管部门责令改正；拒不改正的，处2000元至10000元罚款。</t>
  </si>
  <si>
    <t>对施工车辆带泥上路行驶的处罚</t>
  </si>
  <si>
    <t>对未经建设部门同意，建设工程临时占用道路的处罚</t>
  </si>
  <si>
    <t>对施工工地未设置建设围挡的处罚</t>
  </si>
  <si>
    <t>对运输建筑垃圾的车辆未封闭苫盖或封闭不严的，不按照规定的路线、时间行驶，不到指定地点装载和消纳建筑垃圾的处罚</t>
  </si>
  <si>
    <t>《白城市市容和环境卫生管理条例》第三十六条</t>
  </si>
  <si>
    <t>第三十六条　建筑垃圾实行专业化管理。从事建筑垃圾运输的单位应当具有合法的道路运输经营许可证、车辆行驶证，运输建筑垃圾的车辆应当封闭苫盖，按照规定的路线、时间行驶，到指定地点装载和消纳建筑垃圾。违反规定的，由当地人民政府市容卫生主管部门责令限期改正；拒不改正的，对运输建筑垃圾的单位处5000元至30000元罚款。</t>
  </si>
  <si>
    <t>对单位和个人随意倾倒、抛撒或堆放建筑垃圾的处罚</t>
  </si>
  <si>
    <t>《白城市市容和环境卫生管理条例》第三十七条</t>
  </si>
  <si>
    <t>第三十七条　居民个人住宅装饰、装修产生的建筑垃圾及其他零星建筑垃圾，应当自行及时运送到建筑垃圾场。任何单位和个人不得随意倾倒、抛撒或堆放建筑垃圾。建筑垃圾、建筑材料、渣土等必须做到封闭、覆盖，不得泄漏、抛撒。违反规定的，由城管部门责令立即改正；拒不改正的，对个人处50元至200元罚款，对单位处5000元至30000元罚款。</t>
  </si>
  <si>
    <t>对擅自改变道路结构、擅自开设进出通道或者坡道的处罚</t>
  </si>
  <si>
    <t>《白城市市政设施保护条例》第十条、第三十三条</t>
  </si>
  <si>
    <t>第十条 在城市道路及其设施管理范围内，禁止下列行为：
（一）擅自改变道路结构；（二）擅自开设进出通道或者坡道；
第三十三条  对违反本条例第十条第(一)项至第(十二)项和第二十条、第二十六条、第三十条规定的，由市政设施行政主管部门责令其停止占用、排除妨碍、恢复原状，并可视其情节，处500元以上1000元以下罚款。造成损失的，应当依法承担赔偿责任。</t>
  </si>
  <si>
    <t>对擅自建设建筑物、构筑物或者设置管线、标志等设施的处罚</t>
  </si>
  <si>
    <t>第十条 在城市道路及其设施管理范围内，禁止下列行为：
（三）擅自建设建筑物、构筑物或者设置管线、标志等设施；
第三十三条  对违反本条例第十条第(一)项至第(十二)项和第二十条、第二十六条、第三十条规定的，由市政设施行政主管部门责令其停止占用、排除妨碍、恢复原状，并可视其情节，处500元以上1000元以下罚款。造成损失的，应当依法承担赔偿责任。</t>
  </si>
  <si>
    <t>对擅自占道从事生产、经营活动的处罚</t>
  </si>
  <si>
    <t>第十条 在城市道路及其设施管理范围内，禁止下列行为：
（四）擅自占道从事生产、经营活动；
第三十三条  对违反本条例第十条第(一)项至第(十二)项和第二十条、第二十六条、第三十条规定的，由市政设施行政主管部门责令其停止占用、排除妨碍、恢复原状，并可视其情节，处500元以上1000元以下罚款。造成损失的，应当依法承担赔偿责任。</t>
  </si>
  <si>
    <t>对机动车在非指定道路上试刹车的处罚</t>
  </si>
  <si>
    <t>第十条 在城市道路及其设施管理范围内，禁止下列行为：
（五）机动车在非指定道路上试刹车；
第三十三条  对违反本条例第十条第(一)项至第(十二)项和第二十条、第二十六条、第三十条规定的，由市政设施行政主管部门责令其停止占用、排除妨碍、恢复原状，并可视其情节，处500元以上1000元以下罚款。造成损失的，应当依法承担赔偿责任。</t>
  </si>
  <si>
    <t>对运载的货物拖刮、污染路面或者用重物击打路面的处罚</t>
  </si>
  <si>
    <t>第十条 在城市道路及其设施管理范围内，禁止下列行为：
（六）运载的货物拖刮、污染路面或者用重物击打路面；
第三十三条  对违反本条例第十条第(一)项至第(十二)项和第二十条、第二十六条、第三十条规定的，由市政设施行政主管部门责令其停止占用、排除妨碍、恢复原状，并可视其情节，处500元以上1000元以下罚款。造成损失的，应当依法承担赔偿责任。</t>
  </si>
  <si>
    <t>对在路面上搅拌水泥、砂浆、混凝土以及其它拌和物的处罚</t>
  </si>
  <si>
    <t>第十条 在城市道路及其设施管理范围内，禁止下列行为：
（七）在路面上搅拌水泥、砂浆、混凝土以及其它拌和物；
第三十三条  对违反本条例第十条第(一)项至第(十二)项和第二十条、第二十六条、第三十条规定的，由市政设施行政主管部门责令其停止占用、排除妨碍、恢复原状，并可视其情节，处500元以上1000元以下罚款。造成损失的，应当依法承担赔偿责任。</t>
  </si>
  <si>
    <t>对在城市道路及其设施管理范围内倾倒、焚烧、洒漏、堆放、晾晒物品，排放污水、采砂取土、设置路障的处罚</t>
  </si>
  <si>
    <t>第十条 在城市道路及其设施管理范围内，禁止下列行为：
（八）倾倒、焚烧、洒漏、堆放、晾晒物品，排放污水、采砂取土、设置路障；
第三十三条  对违反本条例第十条第(一)项至第(十二)项和第二十条、第二十六条、第三十条规定的，由市政设施行政主管部门责令其停止占用、排除妨碍、恢复原状，并可视其情节，处500元以上1000元以下罚款。造成损失的，应当依法承担赔偿责任。</t>
  </si>
  <si>
    <t>对在机动车道、非机动车道、人行道上冲洗或者修理、保养车辆的处罚</t>
  </si>
  <si>
    <t>第十条 在城市道路及其设施管理范围内，禁止下列行为：
（九）在机动车道、非机动车道、人行道上冲洗或者修理、保养车辆；
第三十三条  对违反本条例第十条第(一)项至第(十二)项和第二十条、第二十六条、第三十条规定的，由市政设施行政主管部门责令其停止占用、排除妨碍、恢复原状，并可视其情节，处500元以上1000元以下罚款。造成损失的，应当依法承担赔偿责任。</t>
  </si>
  <si>
    <t>对履带车、铁轮车或者超限车辆在道路上擅自行驶的处罚</t>
  </si>
  <si>
    <t>第十条 在城市道路及其设施管理范围内，禁止下列行为：
（十）履带车、铁轮车或者超限车辆擅自行驶；
第三十三条  对违反本条例第十条第(一)项至第(十二)项和第二十条、第二十六条、第三十条规定的，由市政设施行政主管部门责令其停止占用、排除妨碍、恢复原状，并可视其情节，处500元以上1000元以下罚款。造成损失的，应当依法承担赔偿责任。</t>
  </si>
  <si>
    <t>对擅自设置、破坏停车泊位的处罚</t>
  </si>
  <si>
    <t>第十条 在城市道路及其设施管理范围内，禁止下列行为：
（十一）擅自设置、破坏停车泊位；
第三十三条  对违反本条例第十条第(一)项至第(十二)项和第二十条、第二十六条、第三十条规定的，由市政设施行政主管部门责令其停止占用、排除妨碍、恢复原状，并可视其情节，处500元以上1000元以下罚款。造成损失的，应当依法承担赔偿责任。</t>
  </si>
  <si>
    <t>对重型车在人行道、巷道和甬道上行驶、停放的处罚</t>
  </si>
  <si>
    <t>第十条 在城市道路及其设施管理范围内，禁止下列行为：
（十二）重型车在人行道、巷道和甬道上行驶、停放；第三十三条  对违反本条例第十条第(一)项至第(十二)项和第二十条、第二十六条、第三十条规定的，由市政设施行政主管部门责令其停止占用、排除妨碍、恢复原状，并可视其情节，处500元以上1000元以下罚款。造成损失的，应当依法承担赔偿责任。</t>
  </si>
  <si>
    <t>对非机动车以及其它物品侵占道路两侧的机动车停车泊位的处罚</t>
  </si>
  <si>
    <t>第十条 在城市道路及其设施管理范围内，禁止下列行为：
（十三）非机动车以及其它物品侵占道路两侧的机动车停车泊位；
第三十三条 对违反本条例第十条第(十三)项和第十一条第(四)项规定的，由市政设施行政主管部门责令其停止占用、排除妨碍，并可视其情节，处50元以上100元以下罚款。造成损失的，应当依法承担赔偿责任。</t>
  </si>
  <si>
    <t>对机动车碾压路边石的处罚</t>
  </si>
  <si>
    <t>第十条 在城市道路及其设施管理范围内，禁止下列行为：
（十四）机动车碾压路边石；
第三十三条  对违反本条例第十条第(十四)项规定的，由市政设施行政主管部门给予警告，并可视其情节，处100元以上500元以下罚款。造成损失的，应当依法承担赔偿责任。</t>
  </si>
  <si>
    <t>对在城市广场、游园、步行街上攀爬和破坏大屏幕、音响、喷泉、雕塑、围栏、宣传栏、防护网等设施；破坏长廊、凉亭、张拉膜、座椅等休闲设施；破坏游乐、娱乐、康乐设施的处罚</t>
  </si>
  <si>
    <t>《白城市市政设施保护条例》第十一条、第三十四条</t>
  </si>
  <si>
    <t>第十一条 在城市广场、游园、步行街上禁止下列行为：
（一）攀爬和破坏大屏幕、音响、喷泉、雕塑、围栏、宣传栏、防护网等设施；（二）破坏长廊、凉亭、张拉膜、座椅等休闲设施；（三）破坏游乐、娱乐、康乐设施
第三十四条 对违反本条例第十一条第(一)、(二)、(三)项规定的，由市政设施行政主管部门责令改正，并可视其情节，处100元以上1000元以下罚款。造成损失的，应当依法承担赔偿责任。</t>
  </si>
  <si>
    <t>对在城市广场、游园、步行街上移动、占用、破坏阻车石的处罚</t>
  </si>
  <si>
    <t>《白城市市政设施保护条例》第十一条、第三十三条</t>
  </si>
  <si>
    <t>第十一条 在城市广场、游园、步行街上禁止下列行为：（四）移动、占用、破坏阻车石；
第三十三条 对违反本条例第十条第(十三)项和第十一条第(四)项规定的，由市政设施行政主管部门责令其停止占用、排除妨碍，并可视其情节，处50元以上100元以下罚款。造成损失的，应当依法承担赔偿责任。</t>
  </si>
  <si>
    <t>对未经批准擅自占用、挖掘道路的处罚</t>
  </si>
  <si>
    <t>《白城市市政设施保护条例》第十三条、第三十五条</t>
  </si>
  <si>
    <t>第十三条 禁止擅自占用、挖掘城市道路。
第三十五条 对违反本条例第十三条第一款规定，未经批准擅自占用或者挖掘道路的，由市政设施行政主管部门责令停止占用、挖掘，排除妨碍、恢复原状，并可视其情节，处500元以上3000元以下罚款。造成损失的，应当依法承担赔偿责任。</t>
  </si>
  <si>
    <t>对损害、侵占城市桥涵及其设施行为的处罚</t>
  </si>
  <si>
    <t>《白城市市政设施保护条例》第二十条、第三十三条</t>
  </si>
  <si>
    <t>第二十条 在城市桥涵及其设施管理范围内，禁止下列行为：
（一）从事本条例第十条第（二）项至第（九）项所列的行为；
（二）擅自占用桥涵或者改变桥涵结构；
（三）利用桥涵从事牵拉、吊装等作业；
（四）堆放、储存腐蚀性物品、易燃易爆物品或者其它危险物品；
（五）其他损害、侵占城市桥涵及其设施的行为。
第三十三条  对违反本条例第十条第(一)项至第(十二)项和第二十条、第二十六条、第三十条规定的，由市政设施行政主管部门责令其停止占用、排除妨碍、恢复原状，并可视其情节，处500元以上1000元以下罚款。造成损失的，应当依法承担赔偿责任。</t>
  </si>
  <si>
    <t>对损害、侵占城市照明设施行为的处罚</t>
  </si>
  <si>
    <t>《白城市市政设施保护条例》第二十六条、第三十三条</t>
  </si>
  <si>
    <t>第二十六条 在城市照明设施管理范围内，禁止下列行为：
（一）擅自改动、占用照明设施；
（二）擅自接用、关闭照明电源；
（三）擅自在照明设施上架设线缆、设置广告、标牌或者其它设施；
（四）擅自在照明专用地下电缆或者管道上挖掘、钻探、打桩以及堆压物品；
（五）依附照明设施堆放各种物品；
（六）非照明设施管理人员攀登路灯灯柱、变压器台；（七）损坏、盗窃灯具、电线等照明设施及附属设备；（八）利用照明设施从事牵引（拉）作业；
（九）其他损害、侵占城市照明设施的行为。
第三十三条  对违反本条例第十条第(一)项至第(十二)项和第二十条、第二十六条、第三十条规定的，由市政设施行政主管部门责令其停止占用、排除妨碍、恢复原状，并可视其情节，处500元以上1000元以下罚款。造成损失的，应当依法承担赔偿责任。</t>
  </si>
  <si>
    <t>对损害、侵占城市排水设施行为的处罚</t>
  </si>
  <si>
    <t>《白城市市政设施保护条例》第三十条、第三十三条</t>
  </si>
  <si>
    <t>第三十条 在城市排水设施管理范围内，禁止下列行为：
（一）擅自移动排水设施；（二）擅自在排水管道两侧各十米和排水明渠两侧各十五米内取土、挖砂、圈占用地；
（三）擅自拆除、穿凿排水设施；
（四）盗窃排水井盖、阀门、管道等；
（五）向排水设施内倾倒粪便、泥水、积雪、垃圾和建筑砂浆等杂物；
（六）向排水设施内排放油烟、有毒有害和易燃易爆物；
（七）利用排水设施向各类水体排放污水；
（八）在排水设施内设闸堵水或者安泵抽水；
（九）破坏湖泊、水塘、沟渠用于排水设施的使用功能；
（十）向排水管道加压排水；（十一）其他损害、侵占城市排水设施的行为。
第三十三条  对违反本条例第十条第(一)项至第(十二)项和第二十条、第二十六条、第三十条规定的，由市政设施行政主管部门责令其停止占用、排除妨碍、恢复原状，并可视其情节，处500元以上1000元以下罚款。造成损失的，应当依法承担赔偿责任。</t>
  </si>
  <si>
    <t>对擅自改变经批准占用、挖掘城市道路的使用性质、扩大使用范围和出租、转让使用权的处罚</t>
  </si>
  <si>
    <t>《白城市市政设施保护条例》第十五条、第三十六条</t>
  </si>
  <si>
    <t>第十五条 经批准占用、挖掘城市道路的，不得擅自改变使用性质、扩大使用范围和出租、转让使用权。
第三十六条 对违反本条例第十五条、第二十三条、第二十八条、第三十二条规定的，由市政设施行政主管部门责令补办手续。不符合补办手续条件的，应当排除妨碍、恢复原状。并可视其情节，处1000元以上4000元以下罚款。造成损失的，应当依法承担赔偿责任。</t>
  </si>
  <si>
    <t>对井盖、护栏、标牌等设施的产权人未进行日常巡查维护，因沉陷、缺失、损坏影响车辆、行人安全的，未立即采取安全保护措施，未及时进行补装、维修、更换的处罚</t>
  </si>
  <si>
    <t>《白城市市政设施保护条例》第十八条、第三十七条</t>
  </si>
  <si>
    <t>第十八条 井盖、护栏、标牌等设施的产权人应当进行日常巡查维护，因沉陷、缺失、损坏影响车辆、行人安全的，应立即采取安全保护措施，并及时进行补装、维修或者更换。除特殊情况外，应当在收到通知后一小时内到达现场，并在六小时内完成。其他养护、维修、抢修作业应当按照规定期限完成。
第三十七条 对违反本条例第十八条规定，产权人对沉陷、缺失、损坏的设施未立即采取安全保护措施，或者未及时进行补装、维修、更换的，由市政设施行政主管部门责令改正，并可视其情节，处500元以上2000元以下罚款。</t>
  </si>
  <si>
    <t>对产权人未及时清掏、疏浚和修复城市排水设施的处罚</t>
  </si>
  <si>
    <t>《白城市市政设施保护条例》第三十一条、第三十七条</t>
  </si>
  <si>
    <t>第三十一条 城市排水设施堵塞、损坏的，产权人应当及时清掏、疏浚和修复，特殊情况需移动排水设施排出积水的，须在排水处设置明显警示标志或者采取监护措施。
第三十七条  对违反本条例第三十一条规定，产权人未及时清掏、疏浚和修复城市排水设施的，由市政设施行政主管部门责令改正，并可视其情节，处100元以上500元以下罚款。</t>
  </si>
  <si>
    <t>对擅自在城市桥梁上设置大型广告及悬挂物的处罚</t>
  </si>
  <si>
    <t>《白城市市政设施保护条例》第二十四条、第三十八条</t>
  </si>
  <si>
    <t>第二十四条 在城市桥梁上设置大型广告及悬挂物的，须经市政设施行政主管部门批准后，方可实施。
第三十八条 对违反本条例第二十四条规定的，由市政设施行政主管部门责令停止违法行为、限期清理或者采取其他补救措施，并可处1000元以上5000元以下罚款；情节严重的，处5000元以上10000元以下罚款。</t>
  </si>
  <si>
    <t>对擅自占用城市绿化用地的处罚</t>
  </si>
  <si>
    <t>《白城市城市绿化条例》第二十二条、第三十一条</t>
  </si>
  <si>
    <t>第二十二条 任何单位和个人不得擅自占用城市绿化用地，因城市建设或者其他特殊需要临时占用的，必须经城市绿化行政主管部门同意，并按照有关规定办理临时用地手续。
第三十一条 违反本条例第二十二条规定，擅自占用城市绿化用地的，由城市绿化行政主管部门责令限期返还绿化用地，恢复原状，处以每平方米一百元以上三百元以下罚款；造成损失的，应当承担赔偿责任。</t>
  </si>
  <si>
    <t>对商业、服务摊点不服从公共绿地管理单位管理的处罚</t>
  </si>
  <si>
    <t>《白城市城市绿化条例》第二十三条、第三十二条</t>
  </si>
  <si>
    <t>第二十三条 在城市公共绿地内开设商业、服务摊点的，应当持市场监督管理部门批准的营业执照，在公共绿地管理单位指定的地点从事经营活动，并遵守公共绿地和市场监督管理的有关规定。
第三十二条 违反本条例第二十三条规定，商业、服务摊点不服从公共绿地管理单位管理的，由城市绿化行政主管部门给予警告，可以并处二百元以上一千元以下罚款；情节严重的，可以提请市场监督管理部门吊销其营业执照。</t>
  </si>
  <si>
    <t>对擅自砍伐、移植树木的处罚</t>
  </si>
  <si>
    <t>《白城市城市绿化条例》第二十四条、第三十三条</t>
  </si>
  <si>
    <t>第二十四条 任何单位和个人不得擅自砍伐、移植树木，确需砍伐、移植树木的，应当经城市绿化行政主管部门批准。
第三十三条 违反本条例第二十四条规定，由城市绿化行政主管部门责令停止违法行为，未经批准擅自移植树木的，处以树木总价格二倍以上五倍以下罚款；擅自砍伐树木的，处以树木总价格五倍以上十倍以下罚款；造成损失的，应当承担赔偿责任。</t>
  </si>
  <si>
    <t>损害城市绿化以及绿化设施行为的处罚</t>
  </si>
  <si>
    <t>《白城市城市绿化条例》第二十五条、第三十四条</t>
  </si>
  <si>
    <t>第二十五条 禁止下列损害城市绿化以及绿化设施的行为：（一）攀折树木，钉栓刻划，晾晒捆绑，倚靠车辆；（二）在绿地、树池内堆放垃圾杂物、渣土及其他废弃物，放养家畜家禽、遛放宠物；（三）践踏草坪，采摘花果；（四）在绿地内取土、焚烧、烧烤、停放车辆，耕种、硬化或者圈占公共绿地；
（五）向绿地、树池内倾倒废水、热水和含融雪剂的冰雪或有毒有害物质；（六）剥损树皮，挖掘树根等毁树行为；（七）在绿地内搭建建筑物、构筑物；（八）损坏树木支架、边石、围栏、花坛等绿化设施；（九）其他损害城市绿化的行为。
第三十四条 违反本条例第二十五条规定，由城市绿化行政主管部门责令停止违法行为，按以下规定处罚：
（一）违反第（一）项、第（二）项、第（三）项规定的，处以五十元以上二百元以下罚款；（二）违反第（四）项规定的，处以二百元以上一千元以下罚款；（三）违反第（五）项规定的，处以五百元以上一千元以下罚款；（四）违反第（六）项规定的，处以三千元以上五千元以下罚款；造成重大损失的，处以实际损失额二倍以上五倍以下罚款；（五）违反第（七）项、第（八）项规定的，处以实际损失额二倍以上五倍以下罚款。
上述违法行为造成损失的，应当承担赔偿责任。</t>
  </si>
  <si>
    <t>对在当地人民政府禁止的时段和区域内露天烧烤食品或者为露天烧烤食品提供场地的单位和个人的处罚</t>
  </si>
  <si>
    <t>《中华人民共和国大气污染防治法》第一百一十八条</t>
  </si>
  <si>
    <t>第一百一十八条  违反本法规定，在当地人民政府禁止的时段和区域内露天烧烤食品或者为露天烧烤食品提供场地的，由县级以上地方人民政府确定的监督管理部门责令改正，没收烧烤工具和违法所得，并处五百元以上二万元以下的罚款。</t>
  </si>
  <si>
    <t>对排放油烟的餐饮服务业经营者未安装油烟净化设施、不正常使用油烟净化设施或者未采取其他油烟净化措施，超过排放标准排放油烟的处罚</t>
  </si>
  <si>
    <t>第一百一十八条 违反本法规定，排放油烟的餐饮服务业经营者未安装油烟净化设施、不正常使用油烟净化设施或者未采取其他油烟净化措施，超过排放标准排放油烟的，由县级以上地方人民政府确定的监督管理部门责令改正，处五千元以上五万元以下的罚款；拒不改正的，责令停业整治。</t>
  </si>
  <si>
    <t>对露天焚烧秸秆、落叶等产生烟尘污染的物质的处罚</t>
  </si>
  <si>
    <t>《中华人民共和国大气污染防治法》第一百一十九条</t>
  </si>
  <si>
    <t>第一百一十九条 违反本法规定，在人口集中地区对树木、花草喷洒剧毒、高毒农药，或者露天焚烧秸秆、落叶等产生烟尘污染的物质的，由县级以上地方人民政府确定的监督管理部门责令改正，并可以处五百元以上二千元以下的罚款。</t>
  </si>
  <si>
    <t>对城市区域内，焚烧沥青、油毡、橡胶、塑料、皮革、垃圾以及其他产生有毒有害烟尘和恶臭气体的物质的处罚</t>
  </si>
  <si>
    <t>第一百一十九条  违反本法规定，在人口集中地区和其他依法需要特殊保护的区域内，焚烧沥青、油毡、橡胶、塑料、皮革、垃圾以及其他产生有毒有害烟尘和恶臭气体的物质的，由县级人民政府确定的监督管理部门责令改正，对单位处一万元以上十万元以下的罚款，对个人处五百元以上二千元以下的罚款。</t>
  </si>
  <si>
    <t>对施工工地未设置硬质围挡，或者未采取覆盖、分段作业、择时施工、洒水抑尘、冲洗地面和车辆等有效防尘降尘措施的处罚</t>
  </si>
  <si>
    <t>《中华人民共和国大气污染防治法》第一百一十五条、</t>
  </si>
  <si>
    <t>第一百一十五条 违反本法规定，施工单位有下列行为之一的，由县级以上人民政府住房城乡建设等主管部门按照职责责令改正，处一万元以上十万元以下的罚款；拒不改正的，责令停工整治：（一）施工工地未设置硬质密闭围挡，或者未采取覆盖、分段作业、择时施工、洒水抑尘、冲洗地面和车辆等有效防尘降尘措施的；</t>
  </si>
  <si>
    <t>对施工单位建筑土方、工程渣土、建筑垃圾未及时清运或者未采用密闭式防尘网遮盖的处罚</t>
  </si>
  <si>
    <t>第一百一十五条 违反本法规定，施工单位有下列行为之一的，由县级以上人民政府住房城乡建设等主管部门按照职责责令改正，处一万元以上十万元以下的罚款；拒不改正的，责令停工整治：（二）建筑土方、工程渣土、建筑垃圾未及时清运，或者未采用密闭式防尘网遮盖的。</t>
  </si>
  <si>
    <t>对建设单位未对暂时不能开工的建设用地的裸露地面进行覆盖，或者未对超过三个月不能开工的建设用地的裸露地面进行绿化、铺装或者遮盖的处罚</t>
  </si>
  <si>
    <t>第一百一十五条  违反本法规定，建设单位未对暂时不能开工的建设用地的裸露地面进行覆盖，或者未对超过三个月不能开工的建设用地的裸露地面进行绿化、铺装或者遮盖的，由县级以上人民政府住房城乡建设等主管部门依照前款规定予以处罚。</t>
  </si>
  <si>
    <t>对未取得建设工程规划许可证或者未按照建设工程规划许可证的规定进行建设的处罚</t>
  </si>
  <si>
    <t>《中华人民共和国城乡规划法》第四十条 第六十四条</t>
  </si>
  <si>
    <t>第六十四条  未取得建设工程规划许可证或者未按照建设工程规划许可证的规定进行建设的，由县级以上地方人民政府城乡规划主管部门责令停止建设；尚可采取改正措施消除对规划实施的影响的，限期改正，处建设工程造价百分之五以上百分之十以下的罚款；无法采取改正措施消除影响的，限期拆除，不能拆除的，没收实物或者违法收入，可以并处建设工程造价百分之十以下的罚款。</t>
  </si>
  <si>
    <t>对未经批准进行临时建设的；未按照批准内容进行临时建设的；临时建筑物、构筑物超过批准期限不拆除的处罚</t>
  </si>
  <si>
    <t>《中华人民共和国城乡规划法》第四十四条 第六十六条</t>
  </si>
  <si>
    <t>第六十六条  建设单位或者个人有下列行为之一的，由所在地城市、县人民政府城乡规划主管部门责令限期拆除，可以并处临时建设工程造价一倍以下的罚款： 
（一）未经批准进行临时建设的；
（二）未按照批准内容进行临时建设的； 
（三）临时建筑物、构筑物超过批准期限不拆除的。</t>
  </si>
  <si>
    <t>对户外公共场所无照经营的处罚</t>
  </si>
  <si>
    <t>市级（县）</t>
  </si>
  <si>
    <t>《无证无照经营查处办法》 第十三条</t>
  </si>
  <si>
    <t>第十三条　从事无照经营的，由工商行政管理部门依照相关法律、行政法规的规定予以处罚。法律、行政法规对无照经营的处罚没有明确规定的，由工商行政管理部门责令停止违法行为，没收违法所得，并处1万元以下的罚款。</t>
  </si>
  <si>
    <t>对单位或者个人未经当事人同意或者请求，向其住宅、交通工具等发送广告的处罚</t>
  </si>
  <si>
    <t>《广告法》第四十三条、第六十三条</t>
  </si>
  <si>
    <t>第四十三条  任何单位或者个人未经当事人同意或者请求，不得向其住宅、交通工具等发送广告，也不得以电子信息方式向其发送广告。 以电子信息方式发送广告的，应当明示发送者的真实身份和联系方式，并向接收者提供拒绝继续接收的方式。
第六十三条  违反本法第四十三条规定发送广告的，由有关部门责令停止违法行为，对广告主处五千元以上三万元以下的罚款。</t>
  </si>
  <si>
    <t>对文化娱乐、体育、餐饮等场所的经营管理者未采取有效措施，造成噪声污染行为的处罚</t>
  </si>
  <si>
    <t>《中华人民共和国噪声污染防治法》第六十一条、第八十一条</t>
  </si>
  <si>
    <t>第六十一条　文化娱乐、体育、餐饮等场所的经营管理者应当采取有效措施，防止、减轻噪声污染。
第八十一条　违反本法规定，有下列行为之一，由地方人民政府指定的部门责令改正，处五千元以上五万元以下的罚款；拒不改正的，处五万元以上二十万元以下的罚款，并可以报经有批准权的人民政府批准，责令停业：
（一）超过噪声排放标准排放社会生活噪声的；
（二）在商业经营活动中使用高音广播喇叭或者采用其他持续反复发出高噪声的方法进行广告宣传的；
（三）未对商业经营活动中产生的其他噪声采取有效措施造成噪声污染的。</t>
  </si>
  <si>
    <t>对在城市市区噪声敏感建筑物集中区域内，夜间进行产生噪声的建筑施工作业的处罚</t>
  </si>
  <si>
    <t>《中华人民共和国噪声污染防治法》第四十三条、第七十七条</t>
  </si>
  <si>
    <t>第四十三条　在噪声敏感建筑物集中区域，禁止夜间进行产生噪声的建筑施工作业，但抢修、抢险施工作业，因生产工艺要求或者其他特殊需要必须连续施工作业的除外。
第七十七条　违反本法规定，建设单位、施工单位有下列行为之一，由工程所在地人民政府指定的部门责令改正，处一万元以上十万元以下的罚款；拒不改正的，可以责令暂停施工：
（一）超过噪声排放标准排放建筑施工噪声的；
（二）未按照规定取得证明，在噪声敏感建筑物集中区域夜间进行产生噪声的建筑施工作业的。</t>
  </si>
  <si>
    <t>对商业经营活动中使用空调器、油烟净化器等设施、设备，产生社会生活噪声污染的企业事业单位和其他经营管理者等的处罚</t>
  </si>
  <si>
    <t>《中华人民共和国噪声污染防治法》第六十二条、第八十一条</t>
  </si>
  <si>
    <t>第六十二条　使用空调器、冷却塔、水泵、油烟净化器、风机、发电机、变压器、锅炉、装卸设备等可能产生社会生活噪声污染的设备、设施的企业事业单位和其他经营管理者等，应当采取优化布局、集中排放等措施，防止、减轻噪声污染。
第八十一条　违反本法规定，有下列行为之一，由地方人民政府指定的部门责令改正，处五千元以上五万元以下的罚款；拒不改正的，处五万元以上二十万元以下的罚款，并可以报经有批准权的人民政府批准，责令停业：
（三）未对商业经营活动中产生的其他噪声采取有效措施造成噪声污染的。</t>
  </si>
  <si>
    <t>关闭、闲置、拆除城市环境卫生设施许可</t>
  </si>
  <si>
    <t>行政许可</t>
  </si>
  <si>
    <t>市级、县级</t>
  </si>
  <si>
    <t>《中华人民共和国固体废物污染环境防治法》第五十五条  第一百一十一条</t>
  </si>
  <si>
    <r>
      <rPr>
        <sz val="10"/>
        <rFont val="宋体"/>
        <charset val="134"/>
      </rPr>
      <t>《中华人民共和国固体废物污染环境防治法》 第一百一十一条</t>
    </r>
    <r>
      <rPr>
        <sz val="10"/>
        <rFont val="Times New Roman"/>
        <charset val="134"/>
      </rPr>
      <t>  </t>
    </r>
    <r>
      <rPr>
        <sz val="10"/>
        <rFont val="宋体"/>
        <charset val="134"/>
      </rPr>
      <t>违反本法规定，有下列行为之一，由县级以上地方人民政府环境卫生主管部门责令改正，处以罚款，没收违法所得：
（一）随意倾倒、抛撒、堆放或者焚烧生活垃圾的；
（二）擅自关闭、闲置或者拆除生活垃圾处理设施、场所的；
（三）工程施工单位未编制建筑垃圾处理方案报备案，或者未及时清运施工过程中产生的固体废物的；
（四）工程施工单位擅自倾倒、抛撒或者堆放工程施工过程中产生的建筑垃圾，或者未按照规定对施工过程中产生的固体废物进行利用或者处置的；
（五）产生、收集厨余垃圾的单位和其他生产经营者未将厨余垃圾交由具备相应资质条件的单位进行无害化处理的；
（六）畜禽养殖场、养殖小区利用未经无害化处理的厨余垃圾饲喂畜禽的；
（七）在运输过程中沿途丢弃、遗撒生活垃圾的。
单位有前款第一项、第七项行为之一，处五万元以上五十万元以下的罚款；单位有前款第二项、第三项、第四项、第五项、第六项行为之一，处十万元以上一百万元以下的罚款；个人有前款第一项、第五项、第七项行为之一，处一百元以上五百元以下的罚款。</t>
    </r>
  </si>
  <si>
    <t>拆除环境卫生设施许可</t>
  </si>
  <si>
    <t>《吉林省城市市容和环境卫生管理条例》第五十条 第七十二条</t>
  </si>
  <si>
    <t>《吉林省城市市容和环境卫生管理条例》第七十二条违反本条例第五十条第二款规定，擅自拆除一般环境卫生设施的，由城市市容和环境卫生行政主管部门责令限期改正、恢复原状；逾期不改正的，处以五百元以上一千元以下罚款；擅自拆除环境卫生工程设施的，处以一万元以上五万元以下罚款。造成损失的，依法承担赔偿责任。</t>
  </si>
  <si>
    <t>从事城市生活垃圾经营性清扫、收集、运输、处理服务审批</t>
  </si>
  <si>
    <t>《吉林省城市市容和环境卫生管理条例》第二十八条 第六十五条</t>
  </si>
  <si>
    <t>《吉林省城市市容和环境卫生管理条例》第六十五条违反本条例第二十八条第一款规定，未经批准从事城市生活垃圾经营性清扫、收集、运输服务和处理的；未经批准处置和运输城市建筑垃圾的，由城市市容和环境卫生行政主管部门责令限期改正；逾期不改正的，处以一万元以上三万元以下罚款。</t>
  </si>
  <si>
    <t>城市建筑垃圾处置核准</t>
  </si>
  <si>
    <t xml:space="preserve">《城市建筑垃圾管理规定》第七条 第二十五条
</t>
  </si>
  <si>
    <t>《城市建筑垃圾管理规定》第二十五条
违反本规定，有下列情形之一的，由城市人民政府市容环境卫生主管部门责令限期改正，给予警告，对施工单位处 1万元以上10万元以下罚款，对建设单位、运输建筑垃圾的单位处5000元以上3万元以下罚款：
（一）未经核准擅自处置建筑垃圾的；
（二）处置超出核准范围的建筑垃圾的。</t>
  </si>
  <si>
    <t>设置大型户外广告及在城市建筑物、设施上悬挂、张贴宣传品的审批</t>
  </si>
  <si>
    <t>《吉林省城市市容和环境卫生管理条例》 第二十三条 第六十一条</t>
  </si>
  <si>
    <t>《吉林省城市市容和环境卫生管理条例》第六十一条违反本条例第二十三条第一款规定，未经批准在城市建筑物、构筑物和其他设施上悬挂、张贴宣传品；利用条幅、旗帜、充气装置、实物造型等载体设置宣传品的，由城市市容和环境卫生行政主管部门予以警告、责令限期改正；逾期不改正的，处以五百元以上二千元以下罚款；情节严重的，处以二千元以上一万元以下罚款。                                    第六十三条违反本条例第二十四条第一款规定，设置牌匾、商幌、画廊、标语牌、指示牌等不符合规划或者当地城市市容和环境卫生行政主管部门的规定的，由城市市容和环境卫生行政主管部门责令停止违法行为、限期清理或者采取其他补救措施。违反第二款规定，未经城市市容和环境卫生行政主管部门同意，设置大型户外广告牌影响市容的，由城市市容和环境卫生行政主管部门责令停止违法行为、限期清理或者采取其他补救措施，并处以一千元以上五千元以下罚款；情节严重的，处以五千元以上一万元以下罚款</t>
  </si>
  <si>
    <t>占用公共场地摆摊经营审批</t>
  </si>
  <si>
    <t>《吉林省城市市容和环境卫生管理条例》第二十一条</t>
  </si>
  <si>
    <t>《吉林省城市市容和环境卫生管理条例》第二十一条占用道路以及其他公共场地开设集贸市场、摆摊经营的，应当经有关部门批准，具体管理办法由市（州）、县（市）人民政府制定。</t>
  </si>
  <si>
    <t>临时性建筑物搭建、堆放物料、占道施工审批</t>
  </si>
  <si>
    <t>《吉林省城市市容和环境卫生管理条例》第十九条 第五十九条</t>
  </si>
  <si>
    <t>《吉林省城市市容和环境卫生管理条例》第五十九条违反本条例第十九条规定，未经批准，擅自在街道两侧和公共场地搭建建筑物、构筑物或者其他设施影响市容的，由城市市容和环境卫生行政主管部门责令停止违法行为、限期清理、拆除或者采取其他补救措施，对个人处以一千元以上三千元以下罚款，对单位处以五千元以上二万元以下罚款；逾期不改正的，由城市市容和环境卫生行政主管部门组织代为清理，所需费用由违法行为人承担。</t>
  </si>
  <si>
    <t>对正在建设的违法建筑物、构筑物和设施予以查封施工现场及拆除。</t>
  </si>
  <si>
    <t>《白城市城市管理条例》第三十七条</t>
  </si>
  <si>
    <t>第三十七条  对正在建设的违法建筑物、构筑物和设施，有关执法部门应当责令违法建设当事人停止建设，限期自行拆除；对不停止建设或者逾期不拆除的，依法查封施工现场，并对违法建设部分依法立即拆除。</t>
  </si>
  <si>
    <t>对擅自利用条幅、旗帜、充气装置、实物造型等载体设置宣传品的处罚</t>
  </si>
  <si>
    <t>《吉林省城市市容和环境卫生管理条例》第二十三条 第六十一条</t>
  </si>
  <si>
    <t>第二十三条　在建筑物、构筑物和其他设施上悬挂、张贴宣传品；利用条幅、旗帜、充气装置、实物造型等载体设置宣传品等，应当经城市市容和环境卫生行政主管部门批准。第六十一条　违反本条例第二十三条第一款规定，未经批准在城市建筑物、构筑物和其他设施上悬挂、张贴宣传品；利用条幅、旗帜、充气装置、实物造型等载体设置宣传品的，由城市市容和环境卫生行政主管部门予以警告、责令限期改正；逾期不改正的，处以五百元以上二千元以下罚款；情节严重的，处以二千元以上一万元以下罚款。</t>
  </si>
  <si>
    <t>对建设工程施工中泥浆撒漏、污水外流的处罚</t>
  </si>
  <si>
    <t>对未按规定配建物业服务用房的处罚</t>
  </si>
  <si>
    <t>《吉林省物业管理条例》第十六条 第一百零四条</t>
  </si>
  <si>
    <t xml:space="preserve">第一百零四条  违反本条例第十六条规定，建设单位在物业管理区域内未按照规定配置物业服务用房的，由县级以上人民政府物业行政主管部门责令限期改正，给予警告，没收违法所得，处十万元以上五十万元以下的罚款。 </t>
  </si>
  <si>
    <t>对未通过招投标的方式选聘前期物业服务人的处罚</t>
  </si>
  <si>
    <t>《吉林省物业管理条例》第六十三条 第一百一十一条</t>
  </si>
  <si>
    <t>第一百一十一条  违反本条例第六十三条规定，住宅物业的建设单位未通过招投标的方式选聘前期物业服务人，或者未经批准擅自采用协议方式选聘前期物业服务人的，由县级以上人民政府物业行政主管部门责令限期改正，给予警告，可以处十万元以下的罚款。</t>
  </si>
  <si>
    <t>对单位和个人擅自在物业管理区域内违法搭建建筑物、构筑物或者私挖地下空间的处罚</t>
  </si>
  <si>
    <t>《吉林省物业管理条例》第八十八条第二款  任何单位和个人不得在物业管理区域内实施下列行为:
（二）违法搭建建筑物、构筑物或者私挖地下空间；</t>
  </si>
  <si>
    <t>《吉林省物业管理条例》 第一百二十二条 第二款 违反本条例规定，在物业管理区域内有下列行为的，按照以下规定给予处罚：
（二）违反本条例第八十八条第一款第二项规定，违法搭建建筑物、构筑物或者私挖地下空间的，由城市管理综合行政执法部门责令改正，并依法给予处罚；</t>
  </si>
  <si>
    <t>对责任人侵占公共停车泊位的处罚</t>
  </si>
  <si>
    <t>《白城市门前责任区管理条例》第十三条第一款</t>
  </si>
  <si>
    <t>《白城市门前责任区管理条例》第十三条 第一款责任人侵占公共停车泊位的，由城市管理主管部门责令其停止占用、排除妨碍，并可处50元以上100元以下罚款。</t>
  </si>
  <si>
    <t>对责任人擅自设置地桩、地锁等障碍物破坏人行道的处罚</t>
  </si>
  <si>
    <t>《白城市门前责任区管理条例》第十三条第二款</t>
  </si>
  <si>
    <t>《白城市门前责任区管理条例》第十三条 第二款 责任人设置地桩、地锁等障碍物破坏人行道的，由城市管理主管部门责令排除妨碍、恢复原状、并可处500元以上1000元以下罚款；造成损失的，依法承担赔偿责任。</t>
  </si>
  <si>
    <t>白城市档案局</t>
  </si>
  <si>
    <t>延期向社会开放档案审批</t>
  </si>
  <si>
    <t>2201004982000</t>
  </si>
  <si>
    <t>国家级,省级,市级</t>
  </si>
  <si>
    <r>
      <rPr>
        <sz val="10"/>
        <rFont val="宋体"/>
        <charset val="134"/>
      </rPr>
      <t>【行政法规】《中华人民共和国档案法实施办法》（</t>
    </r>
    <r>
      <rPr>
        <sz val="10"/>
        <rFont val="宋体"/>
        <charset val="1"/>
      </rPr>
      <t>1999年5月5日国务院批准，1999年6月7日国家档案局发布）第十九条 “ 各级国家档案馆保管的档案应当按照《档案法》的有关规定，分期分批地向社会开放，并同时公布开放档案的目录。档案开放的起始时间：（一）中华人民共和国成立以前的档案（包括清代和清代以前的档案；民国时期的档案和革命历史档案），自本办法实施之日起向社会开放；（二）中华人民共和国成立以来形成的档案，一般应当自形成之日起满30年向社会开放；（三）经济、科学、技术、文化等类档案，可以随时向社会开放。前款所列档案中涉及国防、外交、公安、国家安全等国家重大利益的档案，以及其他虽自形成之日起已满30年但档案馆认为到期仍不宜开放的档案，经上一级档案行政管理部门批准，可以延期向社会开放。”</t>
    </r>
  </si>
  <si>
    <t>1.受理责任：公示应当提交的材料，一次性告知补正材料，依法受理或不予受理（不予受理应当告知理由）。 2.审查责任：组织专家对需审定的档案是否延期开放进行研讨审查，档案行政管理部门可指定受理部门或其它部门办理审查。审查部门在审查过程中，必要时应征询相关部门意见。 3.决定责任：作出行政许可或不予行政许可决定。 4.送达责任：送达行政许可或者不予行政许可的书面决定。 5.事后监管责任：建立实施监督检查的运行机制和管理制度，开展定期和不定期检查，依法采取相关处置措施。 6.其他：法律法规规章规定应履行的责任。</t>
  </si>
  <si>
    <t>1-1.《档案行政许可程序（国家档案局7号令）》第六条 档案行政管理部门应当在办公场所或网站公示办理行政许可需要提交的申请书示范文本和全部申请材料目录。申请人要求对公示内容予以说明、解释的，受理部门应当说明、解释，提供准确、可靠的信息 1-2《中华人民共和国档案法实施办法》 第十九条 各级国家档案馆保管的档案应当按照《档案法》的有关规定，分期分批地向社会开放，并同时公布开放档案的目录。档案开放的起始时间：（一）中华人民共和国成立以前的档案（包括清代和清代以前的档案；民国时期的档案和革命历史档案），自本办法实施之日起向社会开放；（二）中华人民共和国成立以来形成的档案，自形成之日起满30年向社会开放；（三）经济、科学、技术、文化等类档案，可以随时向社会开放。前款所列档案中涉及国防、外交、公安、国家安全等国家重大利益的档案，以及其他虽自形成之日起已满30年但档案馆认为到期仍不宜开放的档案，经上一级档案行政管理部门批准，可以延期向社会开放。 2-1.《档案行政许可程序（国家档案局7号令）》 第十条 档案行政管理部门可以指定受理部门或其他部门办理行政许可审查事项。受理部门与审查部门不是同一部门的，受理部门决定受理后应当及时办理登记手续，并立即将申请材料移交审查部门。 2-2.《档案行政许可程序（国家档案局7号令）》 第十一条 审查部门接到申请材料后，应当按照内部工作流程对申请人提交的申请材料及时进行审查。审查部门在审查申请材料过程中，必要时应当征询相关部门意见。 3.《档案行政许可程序（国家档案局7号令）》 第十二条 审查部门对行政许可申请进行审查后提出处理意见，报档案行政管理部门负责人同意后，依法作出行政许可决定：（一）对符合法定条件和标准的行政许可申请，制作准予档案行政许可决定书，发送申请人；（二）对不符合法定条件和标准，或者申请人隐瞒有关情况、提供虚假材料申请行政许可的，制作不予档案行政许可决定书，发送申请人，说明理由并告知申请人享有依法申请行政复议或者提起行政诉讼的权利。 4.《档案行政许可程序（国家档案局7号令）》第十五条 档案行政管理部门作出准予或者不予行政许可决定，应当自作出决定之日起十日内向申请人送达准予行政许可或者不予行政许可的书面决定。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</si>
  <si>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重大科学技术研究成果档案验收</t>
  </si>
  <si>
    <t>2207000918000</t>
  </si>
  <si>
    <t>省级,市级,县级</t>
  </si>
  <si>
    <r>
      <rPr>
        <sz val="10"/>
        <rFont val="宋体"/>
        <charset val="134"/>
      </rPr>
      <t>）</t>
    </r>
    <r>
      <rPr>
        <sz val="10"/>
        <rFont val="宋体"/>
        <charset val="1"/>
      </rPr>
      <t>1.【行政法规】《科学技术档案工作条例》第七条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2.【地方性法规】《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r>
  </si>
  <si>
    <r>
      <rPr>
        <sz val="10"/>
        <rFont val="宋体"/>
        <charset val="134"/>
      </rPr>
      <t>1.</t>
    </r>
    <r>
      <rPr>
        <sz val="10"/>
        <rFont val="宋体"/>
        <charset val="1"/>
      </rPr>
      <t>受理责任：受理申请验收应该提交的材料；一次性告知补正材料；不予受理的，应当及时通知申请人并说明理由。 2.审查责任：审核各项有关材料，符合要求的，邀请相关专家组成验收组；组织验收组对重大建设项目档案进行现场验收。 3.决定责任：做出申请人是否通过验收的决定；验收不合格，需要整改的，需通知申请人需整改问题，并形成整改报告提交验收单位，合格后方可通过验收；整改不合格的通知申请人，并说明理由。 4.送达责任：通过验收的，出具建设项目通过档案专项验收的函。 5.事后监管责任：对验收通过的重大建设项目进行日常监督检查，并根据检查情况作出警告、责令改正等决定。 6.其他：法律法规规章规定应履行的责任。</t>
    </r>
  </si>
  <si>
    <r>
      <rPr>
        <sz val="10"/>
        <rFont val="宋体"/>
        <charset val="134"/>
      </rPr>
      <t>《科学技术档案工作条例》第七条</t>
    </r>
    <r>
      <rPr>
        <sz val="10"/>
        <rFont val="宋体"/>
        <charset val="1"/>
      </rPr>
      <t xml:space="preserve">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2.【规范性文件】《重大建设项目档案验收办法》第三章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档案法》第六条国家档案行政管理部门主管全国档案事业，对全国的档案事业实行统筹规划，组织协调，统一制度，监督和指导。县级以上地方各级人民政府的档案行政管理部门主管本行政区域内的档案事业，并对本行政区域内机关、团体、企业事业单位和其他组织的档案工作实行监督和指导。乡、民族乡、镇人民政府应当指定人员负责保管本机关的档案，并对所属单位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r>
  </si>
  <si>
    <t>对国有企业文件材料归档范围和保管期限表的审查</t>
  </si>
  <si>
    <t>国家级,省级,市级,县级</t>
  </si>
  <si>
    <t>《企业文件材料归档范围和档案保管期限规定》（2012年12月17日国家档案局令第10号发布）第十六条：中央管理的企业（包括国务院国有资产监督管理委员会监管中央企业、金融企业、中央所属文化企业等）总部的文件材料归档范围和管理类档案保管期限表，宝国家档案局同意后执行。地方国有企业总部编制的文件材料归档范围和管理类档案保管期限表，报同级档案行政管理部门同意后执行。</t>
  </si>
  <si>
    <t>1.受理责任：公示应当提交的材料，一次性告知补正材料，依法受理或不予受理（不予受理应当告知理由）。2.档案行政管理部门对申请人报送的材料进行审查，并提出审查意见。3.办结责任：出具相关文件，送达申请人。4.其他：法律法规规章规定应履行的责任。</t>
  </si>
  <si>
    <t>1.《企业文件材料归档范围和档案保管期限规定》 (2012年12月17日国家档案局令第10号发布)第十五条企业应依据本规定和国家及专业相关规定，结合本企业生产组织方式、产品和服务特点，编制本企业的各类文件材料归档范围和档案保管期限表。企业应按资产归属关系，指导所属企业根据有关规定规范各类文件材料归档范围和档案保管期限表的编制并审批所属企业的文件材料归档范围和档案保管期限表。2.第十六条：中央管理的企业（包括国务院国有资产监督管理委员会监管中央企业、金融企业、中央所属文化企业等）总部的文件材料归档范围和管理类档案保管期限表，报国家档案局同意后执行。地方国有企业总部编制的文件材料归档范围和管理类档案保管期限表，报同级档案行政管理部门同意后执行。</t>
  </si>
  <si>
    <t>中央预算内投资项目档案验收</t>
  </si>
  <si>
    <t>2207001177000</t>
  </si>
  <si>
    <r>
      <rPr>
        <sz val="10"/>
        <rFont val="宋体"/>
        <charset val="134"/>
      </rPr>
      <t>1.</t>
    </r>
    <r>
      <rPr>
        <sz val="10"/>
        <rFont val="宋体"/>
        <charset val="1"/>
      </rPr>
      <t>【行政法规】《科学技术档案工作条例》第七条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2.【地方性法规】《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r>
  </si>
  <si>
    <r>
      <rPr>
        <sz val="10"/>
        <rFont val="宋体"/>
        <charset val="134"/>
      </rPr>
      <t>1-1.</t>
    </r>
    <r>
      <rPr>
        <sz val="10"/>
        <rFont val="宋体"/>
        <charset val="1"/>
      </rPr>
      <t>《科学技术档案工作条例》第七条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2.【规范性文件】《重大建设项目档案验收办法》第三章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4-1.《行政许可法》第四十四条“行政机关作出准予行政许可的决定，应当自作出决定之日起十日内向申请人颁发、送达行政许可证件，或者加贴标签、加盖检验、检测、检疫印章。” 4-2.《行政许可法》第四十条“行政机关作出的准予行政许可决定，应当予以公开，公众有权查阅。” 5-1.《档案法》第六条国家档案行政管理部门主管全国档案事业，对全国的档案事业实行统筹规划，组织协调，统一制度，监督和指导。县级以上地方各级人民政府的档案行政管理部门主管本行政区域内的档案事业，并对本行政区域内机关、团体、企业事业单位和其他组织的档案工作实行监督和指导。乡、民族乡、镇人民政府应当指定人员负责保管本机关的档案，并对所属单位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r>
  </si>
  <si>
    <t>对在档案工作中做出显著成绩的单位和个人的表彰或者奖励</t>
  </si>
  <si>
    <t>2208001184000</t>
  </si>
  <si>
    <t>行政奖励</t>
  </si>
  <si>
    <r>
      <rPr>
        <sz val="10"/>
        <rFont val="宋体"/>
        <charset val="134"/>
      </rPr>
      <t>1.</t>
    </r>
    <r>
      <rPr>
        <sz val="10"/>
        <rFont val="宋体"/>
        <charset val="1"/>
      </rPr>
      <t>【法律】《中华人民共和国档案法》第九条第二款在档案的收集、整理、保护和提供利用等方面成绩显著的单位或者个人，由各级人民政府给予奖励。 2.【行政法规】《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r>
  </si>
  <si>
    <r>
      <rPr>
        <sz val="10"/>
        <rFont val="宋体"/>
        <charset val="134"/>
      </rPr>
      <t>1.</t>
    </r>
    <r>
      <rPr>
        <sz val="10"/>
        <rFont val="宋体"/>
        <charset val="1"/>
      </rPr>
      <t>组织推荐责任：严格按照表彰规定的条件、程序，由所在单位或接受捐赠的单位组织推荐工作。 2.受理责任：受理推荐对象的先进材料或捐赠事迹材料，对先进工作报告或捐赠事迹材料真实性进行审核。 3.组织评选责任：对审核通过的单位或个人进行评选，拟表彰提名。 4.公示责任：对拟表彰的单位或个人进行公示。 5.决定责任：公示无异议，发文表彰决定。 6.表彰责任：对受奖单位或个人予以精神及物质表彰。 7.其他：法律法规规章规定应履行的责任。</t>
    </r>
  </si>
  <si>
    <r>
      <rPr>
        <sz val="10"/>
        <rFont val="宋体"/>
        <charset val="134"/>
      </rPr>
      <t>1-1.</t>
    </r>
    <r>
      <rPr>
        <sz val="10"/>
        <rFont val="宋体"/>
        <charset val="1"/>
      </rPr>
      <t>《中华人民共和国档案法》第九条第二款在档案的收集、整理、保护和提供利用等方面成绩显著的单位或者个人，由各级人民政府给予奖励。 1-2.《中华人民共和国档案法实施办法》（国家档案局令1990年第1号1990年10月24日国务院批准）第六条有下列事迹之一的，由人民政府、档案主管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 1-3.中共吉林省委办公厅吉林省人民政府办公厅《关于印发吉林省评比达标表彰活动实施细则（试行）的通知》（吉办发〔2011〕13号）第四条 党的机关、人大机关、行政机关、政协机关、审判机关、人民团体、社会团体及期所属单位举报的面向各地区各部门或者本系统本行业的各类评比达标表彰活动，适用本实施细则。第十五条 评比达标表彰活动应坚持自下而上、逐级审核推荐。第十七条 评比达标表彰活动要坚持公开公平公正，主办单位应将评比达标表彰活动的评选条件、评选办法和评选结果在适应范围内公示，自觉接受群众监督，切实提高评比达标表彰活动的透明度和公信度。涉密或者不宜公开等事项可按规定不予公示。 2.同1-3 3.同1-3 4.同1-3 5.同1-3 6.《吉林省人民政府&lt;关于印发吉林省行政励奖励暂行办法的通知&gt;》（吉政发[2001]39号）第十条 全省系统奖励，由省人事厅审批并会同主办部门联合部署和表彰。</t>
    </r>
  </si>
  <si>
    <t>对重点建设项目（工程）档案的验收</t>
  </si>
  <si>
    <t>2207000932000</t>
  </si>
  <si>
    <r>
      <rPr>
        <sz val="10"/>
        <rFont val="宋体"/>
        <charset val="134"/>
      </rPr>
      <t>1.</t>
    </r>
    <r>
      <rPr>
        <sz val="10"/>
        <rFont val="宋体"/>
        <charset val="1"/>
      </rPr>
      <t>【行政法规】《科学技术档案工作条例》第七条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2.【地方性法规】《吉林省档案条例》第十五条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3.【规范性文件】《重大建设项目档案验收办法》第六条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t>
    </r>
  </si>
  <si>
    <r>
      <rPr>
        <sz val="10"/>
        <rFont val="宋体"/>
        <charset val="134"/>
      </rPr>
      <t>1-1.</t>
    </r>
    <r>
      <rPr>
        <sz val="10"/>
        <rFont val="宋体"/>
        <charset val="1"/>
      </rPr>
      <t>《科学技术档案工作条例》第七条 各单位在对每一项科研成果、产品试制、基建工程或其他技术项目进行鉴定、验收的时候，要有科技档案部门参加，对应当归档的科技文件材料加以验收。没有完整、准确、系统的科技文件材料的项目，不能验收。 1-2.《吉林省档案条例》第十五条 县级以上的重点建设项目(工程)、科学技术研究和技术改造项目在竣工验收或者进行成果鉴定时，应当由项目主管部门通知并会同档案行政管理部门对档案进行验收。其他重要的建设项目(工程)、科学技术研究项目、技术改造项目验收时，应当由本单位档案机构对项目(工程)档案进行验收。 1-3.《重大建设项目档案验收办法》第六条 项目档案验收的组织：（一）国家发展和改革委员会组织验收的项目，由国家档案局组织项目档案的验收；（二）国家发展和改革委员会委托中央主管部门（含中央管理企业，下同）、省级政府投资主管部门组织验收的项目，由中央主管部门档案机构、省级档案行政管理部门组织项目档案的验收，验收结果报国家档案局备案；（三）省以下各级政府投资主管部门组织验收的项目，由同级档案行政管理部门组织项目档案的验收；（四）国家档案局对中央主管部门档案机构、省级档案行政管理部门组织的项目档案验收进行监督、指导。项目主管部门、各级档案行政管理部门应加强项目档案验收前的指导和咨询，必要时可组织预检。 2.《重大建设项目档案验收办法》第三章 验收申请　　 第七条 项目档案验收组的组成：（一）国家档案局组织的项目档案验收，验收组由国家档案局、中央主管部门、项目所在地省级档案行政管理部门等单位组成。（二）中央主管部门档案机构组织的项目档案验收，验收组由中央主管部门档案机构及项目所在地省级档案行政管理部门等单位组成。（三）省级及省以下各级档案行政管理部门组织的项目档案验收，由档案行政管理部门、项目主管部门等单位组成。 第八条 项目建设单位（法人）应向项目档案验收组织单位报送档案验收申请报告，并填报《重大建设项目档案验收申请表》。 第九条 申请项目档案验收应具备下列条件：（一）项目主体工程和辅助设施已按照设计建成，能满足生产或使用的需要；（二）项目试运行指标考核合格或者达到设计能力；（三）完成了项目建设全过程文件材料的收集、整理与归档工作；（四）基本完成了项目档案的分类、组卷、编目等整理工作。 第十条 项目档案验收前，项目建设单位（法人）应组织项目设计、施工、监理等方面负责人以及有关人员，根据档案工作的相关要求，依照《重大建设项目档案验收内容及要求》进行全面自检。 第十一条 项目档案验收申请报告的主要内容包括：（一）项目建设及项目档案管理概况；（二）保证项目档案的完整、准确、系统所采取的控制措施（三）项目文件材料的形成、收集、整理与归档情况，竣工图的编制情况及质量状况；（四）档案在项目建设、管理、试运行中的作用；（五）存在的问题及解决措施。 第十六条 检查项目档案，采用质询、现场查验、抽查案卷的方式。抽查档案的数量应不少于100卷，抽查重点为项目前期管理性文件、隐蔽工程文件、竣工文件、质检文件、重要合同、协议等。 第十七条 项目档案验收应根据DA/T 28-2002《国家重大建设项目文件归档要求与档案整理规范》，对项目档案的完整性、准确性、系统性进行评价。 第十九条 项目档案验收结果分为合格与不合格。项目档案验收组半数以上成员同意通过验收的为合格。 3-1.《重大建设项目档案验收办法》第二十条 项目档案验收合格的项目，由项目档案验收组出具项目档案验收意见。 3-2.《重大建设项目档案验收办法》第二十一条 项目档案验收不合格的项目，由项目档案验收组提出整改意见，要求项目建设单位（法人）于项目竣工验收前对存在的问题限期整改，并进行复查。复查后仍不合格的，不得进行竣工验收，并由项目档案验收组提请有关部门对项目建设单位（法人）通报批评。造成档案损失的，应依法追究有关单位及人员的责任。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5-1.《档案法》第六条 国家档案行政管理部门主管全国档案事业，对全国的档案事业实行统筹规划，组织协调，统一制度，监督和指导。县级以上地方各级人民政府的档案行政管理部门主管本行政区域内的档案事业，并对本行政区域内机关、团体、企业事业单位和其他组织的档案工作实行监督和指导。乡、民族乡、镇人民政府应当指定人员负责保管本机关的档案，并对所属单位的档案工作实行监督和指导。 5-2.《档案法实施办法》第七条 （三）对有关法律、法规和国家有关方针政策的实施情况进行监督检查，依法查处档案违法行为； （四）对中央和国家机关各部门、国务院直属企业事业单位以及依照国家有关规定不属于登记范围的全国性社会团体的档案工作，中央级国家档案馆的工作，以及省、自治区、直辖市人民政府档案行政管理部门的工作，实施监督、指导。 5-3.《档案法实施办法》第八条（三）监督、指导本行政区域内的档案工作，依法查处档案违法行为.</t>
    </r>
  </si>
  <si>
    <t>携带、运输、邮寄三级档案、未定级的属于国家所有的档案和不属于国家所有的但对国家和社会具有保存价值的或应当保密的档案及其复制件出境的审批</t>
  </si>
  <si>
    <t>2201004927000</t>
  </si>
  <si>
    <r>
      <rPr>
        <sz val="10"/>
        <rFont val="宋体"/>
        <charset val="134"/>
      </rPr>
      <t>1.</t>
    </r>
    <r>
      <rPr>
        <sz val="10"/>
        <rFont val="宋体"/>
        <charset val="1"/>
      </rPr>
      <t>【法律】《中华人民共和国档案法》(1987年9月5日主席令第58号，1996年7月5日予以修改) 第十八条：“属于国家所有的档案和本法第十六条规定的档案以及这些档案的复制件，禁止私自携运出境。” 2.【行政法规】《中华人民共和国档案法实施办法》（1990年10月24日国务院批准，1990年11月19日国家档案局令第1号公布， 1999年6月7日予以修订） 第十八条：“各级国家档案馆馆藏的一级档案严禁出境。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查批准，海关凭批准文件查验放行。” 3.按照《吉林省人民政府关于公布取消、下放和保留省级行政权力事项的通知》(吉政明电﹝2018﹞ 18号）省政府委托下放至市州、县（市）区档案部门。”</t>
    </r>
  </si>
  <si>
    <r>
      <rPr>
        <sz val="10"/>
        <rFont val="宋体"/>
        <charset val="134"/>
      </rPr>
      <t>1.</t>
    </r>
    <r>
      <rPr>
        <sz val="10"/>
        <rFont val="宋体"/>
        <charset val="1"/>
      </rPr>
      <t>受理责任：公示应当提交的材料，一次性告知补正材料，依法受理或不予受理（不予受理应当告知理由）。 2.审查责任：组织两名以上法制工作人员及相关专家就送批档案是否能出境的合法性进行审查，档案行政管理部门可指定受理部门或其它部门办理审查。审查部门在审查过程中，必要时应征询相关部门意见。 3.决定责任：作出行政许可或不予行政许可决定。 4.送达责任：送达准予许可或不予许可的书面决定。 5.事后监管责任：建立实施监督检查的运行机制和管理制度，依法采取相关处置措施。 6.其他：法律法规规章规定应履行的责任。</t>
    </r>
  </si>
  <si>
    <r>
      <rPr>
        <sz val="10"/>
        <rFont val="宋体"/>
        <charset val="134"/>
      </rPr>
      <t>1-1.</t>
    </r>
    <r>
      <rPr>
        <sz val="10"/>
        <rFont val="宋体"/>
        <charset val="1"/>
      </rPr>
      <t>《档案行政许可程序（国家档案局7号令）》第六条 档案行政管理部门应当在办公场所或网站公示办理行政许可需要提交的申请书示范文本和全部申请材料目录。申请人要求对公示内容予以说明、解释的，受理部门应当说明、解释，提供准确、可靠的信息。 1-2.《中华人民共和国档案法》第十八条：“属于国家所有的档案和本法第十六条规定的档案以及这些档案的复制件，禁止私自携运出境。” 1-3.《中华人民共和国档案法实施办法》第十八条：“各级国家档案馆馆藏的一级档案严禁出境。各级国家档案馆馆藏的二级档案需要出境的，必须经国家档案局审查批准。各级国家档案馆馆藏的三级档案、各级国家档案馆馆藏的一、二、三级档案以外的属于国家所有的档案和属于集体所有、个人所有以及其他不属于国家所有的对国家和社会具有保存价值的或者应当保密的档案及其复制件，各级国家档案馆以及机关、团体、企业事业单位、其他组织和个人需要携带、运输或者邮寄出境的，必须经省、自治区、直辖市人民政府档案行政管理部门审查批准，海关凭批准文件查验放行。” 2-1.《档案行政许可程序（国家档案局7号令）》 第十条 档案行政管理部门可以指定受理部门或其他部门办理行政许可审查事项。受理部门与审查部门不是同一部门的，受理部门决定受理后应当及时办理登记手续，并立即将申请材料移交审查部门。 2-2.《档案行政许可程序（国家档案局7号令）》第十一条 审查部门接到申请材料后，应当按照内部工作流程对申请人提交的申请材料及时进行审查。审查部门在审查申请材料过程中，必要时应当征询相关部门意见。 3.《档案行政许可程序（国家档案局7号令）》第十二条 审查部门对行政许可申请进行审查后提出处理意见，报档案行政管理部门负责人同意后，依法作出行政许可决定：（一）对符合法定条件和标准的行政许可申请，制作准予档案行政许可决定书，发送申请人；（二）对不符合法定条件和标准，或者申请人隐瞒有关情况、提供虚假材料申请行政许可的，制作不予档案行政许可决定书，发送申请人，说明理由并告知申请人享有依法申请行政复议或者提起行政诉讼的权利。 4.《档案行政许可程序（国家档案局7号令）》第十五条 档案行政管理部门作出准予或者不予行政许可决定，应当自作出决定之日起十日内向申请人送达准予行政许可或者不予行政许可的书面决定。 5.《行政许可法》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r>
  </si>
  <si>
    <t>赠送、交换、出卖国家所有档案的复制件的审批</t>
  </si>
  <si>
    <t>2201004181000</t>
  </si>
  <si>
    <r>
      <rPr>
        <sz val="10"/>
        <rFont val="宋体"/>
        <charset val="134"/>
      </rPr>
      <t>1.</t>
    </r>
    <r>
      <rPr>
        <sz val="10"/>
        <rFont val="宋体"/>
        <charset val="1"/>
      </rPr>
      <t>【法律】《中华人民共和国档案法》第十七条：“禁止出卖属于国家所有的档案。国有企业事业单位资产转让时，转让有关档案的具体办法由国家档案行政管理部门制定。档案复制件的交换、转让和出卖，按照国家规定办理。” 2.【行政法规】《中华人民共和国档案法实施办法》（1999年5月5日国务院批准，1999年6月7日国家档案局发布）第十七条：“ ……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 3.按照《吉林省人民政府关于公布取消、下放和保留省级行政权力事项的通知》(吉政明电﹝2018﹞ 18号）省政府委托下放至市州、县（市）区档案部门。</t>
    </r>
  </si>
  <si>
    <r>
      <rPr>
        <sz val="10"/>
        <rFont val="宋体"/>
        <charset val="134"/>
      </rPr>
      <t>1.</t>
    </r>
    <r>
      <rPr>
        <sz val="10"/>
        <rFont val="宋体"/>
        <charset val="1"/>
      </rPr>
      <t>受理责任：公示应当提交的材料，一次性告知补正材料，依法受理或不予受理（不予受理应当告知理由）。 2.审查责任：组织两名以上法制工作人员及相关专家就赠送、交换、出卖国家所有档案复制件的合法性进行审查，档案行政管理部门可指定受理部门或其它部门办理审查。审查部门在审查过程中，必要时应征询相关部门意见。 3.决定责任：作出行政许可或不予行政许可决定。 4.送达责任：送达准予行政许可或者不予许可的书面决定。 5.事后监管责任：建立实施监督检查的运行机制和管理制度，开展定期和不定期检查，依法采取相关处置措施。 6.其他：法律法规规章规定应履行的责任。</t>
    </r>
  </si>
  <si>
    <r>
      <rPr>
        <sz val="10"/>
        <rFont val="宋体"/>
        <charset val="134"/>
      </rPr>
      <t>1-1.</t>
    </r>
    <r>
      <rPr>
        <sz val="10"/>
        <rFont val="宋体"/>
        <charset val="1"/>
      </rPr>
      <t>《档案行政许可程序（国家档案局7号令）》第六条 档案行政管理部门应当在办公场所或网站公示办理行政许可需要提交的申请书示范文本和全部申请材料目录。申请人要求对公示内容予以说明、解释的，受理部门应当说明、解释，提供准确、可靠的信息。 1-2.《中华人民共和国档案法》第十七条 禁止出卖属于国家所有的档案。国有企业事业单位资产转让时，转让有关档案的具体办法由国家档案行政管理部门制定。 1-3.《中华人民共和国档案法实施办法》第十七条 ……各级各类档案馆以及机关、团体、企业事业单位和其他组织为了收集、交换中国散失在国外的档案、进行国际文化交流，以及适应经济建设、科学研究和科技成果推广等的需要，经国家档案局或者省、自治区、直辖市人民政府档案行政管理部门依据职权审查批准，可以向国内外的单位或者个人赠送、交换、出卖档案的复制件。 2-1.《档案行政许可程序（国家档案局7号令）》 第十条 档案行政管理部门可以指定受理部门或其他部门办理行政许可审查事项。受理部门与审查部门不是同一部门的，受理部门决定受理后应当及时办理登记手续，并立即将申请材料移交审查部门。 2-2.《档案行政许可程序（国家档案局7号令）》第十一条 审查部门接到申请材料后，应当按照内部工作流程对申请人提交的申请材料及时进行审查。审查部门在审查申请材料过程中，必要时应当征询相关部门意见。 3.《档案行政许可程序（国家档案局7号令）》第十二条 审查部门对行政许可申请进行审查后提出处理意见，报档案行政管理部门负责人同意后，依法作出行政许可决定：（一）对符合法定条件和标准的行政许可申请，制作准予档案行政许可决定书，发送申请人；（二）对不符合法定条件和标准，或者申请人隐瞒有关情况、提供虚假材料申请行政许可的，制作不予档案行政许可决定书，发送申请人，说明理由并告知申请人享有依法申请行政复议或者提起行政诉讼的权利。 4.《档案行政许可程序（国家档案局7号令）》第十五条 档案行政管理部门作出准予或者不予行政许可决定，应当自作出决定之日起十日内向申请人送达准予行政许可或者不予行政许可的书面决定。 5.《行政许可法》第六十一条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r>
  </si>
  <si>
    <t>对擅自出卖或者转让属于国家所有的档案，将档案卖给、赠送给外国人或者外国组织的处罚</t>
  </si>
  <si>
    <t>2202012598000</t>
  </si>
  <si>
    <r>
      <rPr>
        <sz val="10"/>
        <rFont val="宋体"/>
        <charset val="134"/>
      </rPr>
      <t>1.</t>
    </r>
    <r>
      <rPr>
        <sz val="10"/>
        <rFont val="宋体"/>
        <charset val="1"/>
      </rPr>
      <t>【法律】《中华人民共和国档案法》第二十四条 有下列行为之一的，由县级以上人民政府档案行政管理部门、有关主管部门对直接负责的主管人员或者其他直接责任人员依法给予行政处分；构成犯罪的，依法追究刑事责任： （一）损毁、丢失属于国家所有的档案的； （二）擅自提供、抄录、公布、销毁属于国家所有的档案的； （三）涂改、伪造档案的； （四）违反本法第十七条规定，擅自出卖或者转让属于国家所有的档案的； （五）将档案卖给、赠送给外国人或者外国组织的； （六）违反本法第十条、第十一条规定，不按规定归档或者不按期移交档案的； （七）明知所保存的档案面临危险而不采取措施，造成档案损失的； （八）档案工作人员玩忽职守，造成档案损失的。 在利用档案馆的档案中，有前款第一项、第二项、第三项违法行为的，由县级以上人民政府档案行政管理部门给予警告，可以并处罚款；造成损失的，责令赔偿损失。 企业事业组织或者个人有第一款第四项、第五项违法行为的，由县级以上人民政府档案行政管理部门给予警告，可以并处罚款；有违法所得的，没收违法所得；并可以依照本法第十六条的规定征购所出卖或者赠送的档案。 2.【行政法规】《中华人民共和国档案法实施办法》第二十八条 违反《档案法》和本办法，造成档案损失的，由县级以上人民政府档案行政管理部门、有关主管部门根据损失档案的价值，责令赔偿损失。</t>
    </r>
  </si>
  <si>
    <r>
      <rPr>
        <sz val="10"/>
        <rFont val="宋体"/>
        <charset val="134"/>
      </rPr>
      <t>1.</t>
    </r>
    <r>
      <rPr>
        <sz val="10"/>
        <rFont val="宋体"/>
        <charset val="1"/>
      </rPr>
      <t>立案责任：发现涉嫌擅自出卖或者转让档案的违法行为，予以审查，决定是否立案。 2.调查责任：档案行政管理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7.执行责任：依照生效的行政处罚决定，给予相应的行政处罚。 8.其他：法律法规规章规定应履行的责任。</t>
    </r>
  </si>
  <si>
    <r>
      <rPr>
        <sz val="10"/>
        <rFont val="宋体"/>
        <charset val="134"/>
      </rPr>
      <t xml:space="preserve"> 1-1.</t>
    </r>
    <r>
      <rPr>
        <sz val="10"/>
        <rFont val="宋体"/>
        <charset val="1"/>
      </rPr>
      <t>《中华人民共和国档案法》第二十四条 有下列行为之一的，由县级以上人民政府档案行政管理部门、有关主管部门对直接负责的主管人员或者其他直接责任人员依法给予行政处分；构成犯罪的，依法追究刑事责任： （一）损毁、丢失属于国家所有的档案的； （二）擅自提供、抄录、公布、销毁属于国家所有的档案的； （三）涂改、伪造档案的； （四）违反本法第十七条规定，擅自出卖或者转让属于国家所有的档案的； （五）将档案卖给、赠送给外国人或者外国组织的； （六）违反本法第十条、第十一条规定，不按规定归档或者不按期移交档案的； （七）明知所保存的档案面临危险而不采取措施，造成档案损失的； （八）档案工作人员玩忽职守，造成档案损失的。 在利用档案馆的档案中，有前款第一项、第二项、第三项违法行为的，由县级以上人民政府档案行政管理部门给予警告，可以并处罚款；造成损失的，责令赔偿损失。 企业事业组织或者个人有第一款第四项、第五项违法行为的，由县级以上人民政府档案行政管理部门给予警告，可以并处罚款；有违法所得的，没收违法所得；并可以依照本法第十六条的规定征购所出卖或者赠送的档案。 1-2.《中华人民共和国档案法实施办法》第二十八条 违反《档案法》和本办法，造成档案损失的，由县级以上人民政府档案行政管理部门、有关主管部门根据损失档案的价值，责令赔偿损失。 2.《行政处罚法》第三十七条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3.《行政处罚法》第三十八条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4-1.《行政处罚法》第四十条 行政处罚决定书应当在宣告后当场交付当事人；当事人不在场的，行政机关应当在七日内依照民事诉讼法的有关规定，将行政处罚决定书送达当事人。 4-2.《行政处罚法》第四十一条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5.《行政处罚法》第三十九条 行政机关依照本法第三十八条的规定给予行政处罚，应当制作行政处罚决定书。行政处罚决定书应当载明下列事项：…… 6.《行政处罚法》第四十条 行政处罚决定书应当在宣告后当场交付当事人；当事人不在场的，行政机关应当在七日内依照民事诉讼法的有关规定，将行政处罚决定书送达当事人。 7.《行政处罚法》第四十四条 行政处罚决定依法作出后，当事人应当在行政处罚决定的期限内，予以履行。</t>
    </r>
  </si>
  <si>
    <t>白城市发展和改革委员会</t>
  </si>
  <si>
    <t>制定和调整保障性住房、公有住房等享受国家优惠政策的居民住宅销售价格和租金标准</t>
  </si>
  <si>
    <t>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 4.《吉林省经营性服务价格管理办法》（吉林省人民政府令﹝2001﹞第134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t>
  </si>
  <si>
    <t>1.受理责任：根据经济社会发展情况适时依申请制定或调整收费标准； 2.审查责任：对相关所需材料进行审核，对于申报材料不齐全或者不符合有关要求的，应在规定时限内一次告知项目申报单位补正；受理申报材料后，如有必要，应在规定工作日内按照有关规定程序制定服务价格； 3.决定责任：符合规定条件，依规办理，在规定时限内予以核定； 4.公开责任：除涉及国家秘密外，制定收费标准的决定作出后，由作出决定的定价机关向社会公布； 5.其他法律法规规章文件规定应履行的责任。</t>
  </si>
  <si>
    <t>1.《政府制定价格行为规则》（国家发展改革委2017年第8号令）第八条：定价机关应当根据经济社会发展情况、社会各方面的反映以及价格执行期限等，适时制定价格。； 2.《政府制定价格行为规则》（国家发展改革委2017年第7号令）第九条：定价机关制定价格，应当履行价格调查、成本监审或者成本调查、听取社会意见、合法性审查、集体审议、作出制定价格的决定等程序。；第十条：定价机关制定价格，可以要求相关经营者、行业组织、政府有关部门提供制定价格所需的资料。 3.《政府制定价格行为规则》（国家发展改革委2017年第7号令）第二十一条：按照本规则履行相关程序后，认为需要制定价格的，定价机关应当适时作出制定价格的决定。 4.《政府制定价格行为规则》（国家发展改革委2017年第7号令）第二十九条：除涉及国家秘密外，定价机关应当及时向社会公开制定价格的决定。</t>
  </si>
  <si>
    <t>制定和调整非营利民办学校教育收费标准</t>
  </si>
  <si>
    <t>制定和调整客运出租车运价、燃油附加费标准</t>
  </si>
  <si>
    <t>制定和调整燃气工程安装收费标准（纳入开发建设成本的除外）</t>
  </si>
  <si>
    <t>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3.《吉林省定价目录》（吉省价综〔2018〕46号）第十三条第三款：公用事业经营单位提供的具有行业或技术垄断且与主营业务相关的服务收费标准。 4.《吉林省经营性服务价格管理办法》（吉林省人民政府令﹝2001﹞第134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t>
  </si>
  <si>
    <t>1、审核责任：审核递交材料是否齐全有效；2、受理责任：受理申办材料；3、成本监审：价格综合调控科调查核算成本情况；4、听取社会意见：征求社会有关方面的意见；5、合法性审查 ：对形成的意见进行合法性审查；6、集体审议：集体审议后形成一致意见 ；7、决定：委领导签批；8、制发文件：委办公室文字审核后制发文件；9、送达：发放批复文件。</t>
  </si>
  <si>
    <t>1、《中华人民共和国价格法》（1997年12月29日中华人民共和国主席令第92号公布）第十八条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2、《吉林省定价目录》（吉省价综〔2018〕46号）第十三条：集中新建房屋自来水管道工程配套建设收费标准、燃气工程安装收费标准（纳入开发建设成本的除外）3、《吉林省经营性服务价格管理办法》（吉林省人民政府令﹝2001﹞第134号）第六条 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 4、《政府制定价格行为规则》（国家发展和改革委员会令第7号）第三条 政府制定价格的范围主要为重要公用事业、公益性服务和自然垄断经营的商品和服务等，具体以中央定价目录和地方定价目录（以下简称定价目录）为准。</t>
  </si>
  <si>
    <t>对粮食经营者的经营活动监督检查</t>
  </si>
  <si>
    <t>行政检查</t>
  </si>
  <si>
    <t>《粮食流通管理条例》（国务院2021第740号令） 第三十八条　粮食和储备行政管理部门依照本条例对粮食经营者从事粮食收购、储存、运输活动和政策性粮食的购销活动，以及执行国家粮食流通统计制度的情况进行监督检查。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</si>
  <si>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1.启动责任：拟定检查方案（包括对象、范围、时间、地点等 ），报局领导审批决定开展检查。2.检查责任：严格按照法定程序，监督检查人员在履行监督检查职责时，应不少于两人，检查人员应当将检查情况作出书面记录，并由检查人员和被检查单位的负责人签字。被检查单位的负责人拒绝签字的，检查人员应当将有关情况作出书面记录。3.决定责任：根据《粮食流通管理条例》和具体情形，向粮食经营者口头或者书面提出处理意见。4.执行责任：督促粮食经营者严格执行《粮食流通管理条例》等法律法规，维护粮食流通市场秩序，确保公平竞争。5.其他法律法规规章文件规定应履行的责任。</t>
  </si>
  <si>
    <t>对粮食流通统计违法行为处罚</t>
  </si>
  <si>
    <t>《粮食流通管理条例》（国务院2021第740号令）第四十五条　有下列情形之一的，由粮食和储备行政管理部门责令改正，给予警告，可以并处20万元以下罚款；情节严重的，并处20万元以上50万元以下罚款：（五）从事粮食收购、销售、储存、加工的粮食经营者以及饲料、工业用粮企业未建立粮食经营台账，或者未按照规定报送粮食基本数据和有关情况的。</t>
  </si>
  <si>
    <t>1、立案责任：检查中发现或接到举报粮食收购者未执行国家粮食质量标准的违法行为，予以审查，决定是否立案。2、调查责任：对立案的案件，案件承办人员及时、全面、客观、公正地调查收集与案件有关的证据，查明事实，必要时可进行现场检查。与当事人有直接利害关系的予以回避。执法人员不得少于两人，调查时应出示执法证件，允许当事人辩解陈述。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或听证权。5、决定责任：依法需要给予行政处罚的，应制作《行政处罚决定书》，载明违法事实和证据、处罚依据和内容、申请行政复议或提起行政诉讼的途径和期限等内容。6、送达责任：行政处罚决定书在7日内送达当事人。7、执行责任：监督当事人在决定的期限内，履行生效的行政处罚决定。当事人在法定期限内部申请行政复议或提起行政诉讼，又不履行的，可依法采取强制执行或者申请人民法院强制执行。8、其他法律法规规章文件规定应履行的责任。</t>
  </si>
  <si>
    <t>1.《粮食流通管理条例》（国务院2021第740号令）第四十五条　有下列情形之一的，由粮食和储备行政管理部门责令改正，给予警告，可以并处20万元以下罚款；情节严重的，并处20万元以上50万元以下罚款：（五）从事粮食收购、销售、储存、加工的粮食经营者以及饲料、工业用粮企业未建立粮食经营台账，或者未按照规定报送粮食基本数据和有关情况的；
    2.《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询问或者检查应当制作笔录。执法人员与当事人有直接利害关系的，应当回避。
    3.《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4.《行政处罚法》第三十一条：行政机关在作出行政处罚决定之前，应当告知当事人作出行政处罚决定的事实、理由及依据，并告知当事人依法享有的权利。第三十二条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6.《行政处罚法》第四十条：行政处罚决定书应当在宣告后当场交付当事人；当事人不在场的，行政机关应当在七日内依照民事诉讼法的有关规定，将行政处罚决定书送达当事人。
    7.《行政处罚法》四十五条：当事人对行政处罚决定不服申请行政复议或者提起行政诉讼的，行政处罚不停止执行，法律另有规定的除外。除依照本法第四十七条、第四十八条的规定当场收缴的罚款外，作出行政处罚决定的行政机关及其执法人员不得自行收缴罚款。第四十七条：依照本法第三十三条的规定当场作出行政处罚决定，有下列情形之一的，执法人员可以当场收缴罚款：（一）依法给予二十元以下的罚款的；（二）不当场收缴事后难以执行的。第四十八条：在边远、水上、交通不便地区，行政机关及其执法人员依照本法第三十三条、第三十八条的规定作出罚款决定后，当事人向指定的银行缴纳罚款确有困难，经当事人提出，行政机关及其执法人员可以当场收缴罚款。第四十九条　行政机关及其执法人员当场收缴罚款的，必须向当事人出具省、自治区、直辖市财政部门统一制发的罚款收据；不出具财政部门统一制发的罚款收据的，当事人有权拒绝缴纳罚款。第五十条　执法人员当场收缴的罚款，应当自收缴罚款之日起二日内，交至行政机关。</t>
  </si>
  <si>
    <t>对粮食收购者代扣、代缴税、费和其它款项违法行为处罚</t>
  </si>
  <si>
    <t>《粮食流通管理条例》（国务院2021第740号令）第四十五条　有下列情形之一的，由粮食和储备行政管理部门责令改正，给予警告，可以并处20万元以下罚款；情节严重的，并处20万元以上50万元以下罚款：（三）粮食收购者违反本条例规定代扣、代缴税、费和其他款项的。</t>
  </si>
  <si>
    <t>1.《粮食流通管理条例》（国务院2021第740号令）第四十五条　有下列情形之一的，由粮食和储备行政管理部门责令改正，给予警告，可以并处20万元以下罚款；情节严重的，并处20万元以上50万元以下罚款：(三)粮食收购者违反本条例规定代扣、代缴税、费和其他款项的；
    2.《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询问或者检查应当制作笔录。执法人员与当事人有直接利害关系的，应当回避。
    3.《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4.《行政处罚法》第三十一条：行政机关在作出行政处罚决定之前，应当告知当事人作出行政处罚决定的事实、理由及依据，并告知当事人依法享有的权利。第三十二条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6.《行政处罚法》第四十条：行政处罚决定书应当在宣告后当场交付当事人；当事人不在场的，行政机关应当在七日内依照民事诉讼法的有关规定，将行政处罚决定书送达当事人。
    7.《行政处罚法》四十五条：当事人对行政处罚决定不服申请行政复议或者提起行政诉讼的，行政处罚不停止执行，法律另有规定的除外。除依照本法第四十七条、第四十八条的规定当场收缴的罚款外，作出行政处罚决定的行政机关及其执法人员不得自行收缴罚款。第四十七条：依照本法第三十三条的规定当场作出行政处罚决定，有下列情形之一的，执法人员可以当场收缴罚款：（一）依法给予二十元以下的罚款的；（二）不当场收缴事后难以执行的。第四十八条：在边远、水上、交通不便地区，行政机关及其执法人员依照本法第三十三条、第三十八条的规定作出罚款决定后，当事人向指定的银行缴纳罚款确有困难，经当事人提出，行政机关及其执法人员可以当场收缴罚款。第四十九条　行政机关及其执法人员当场收缴罚款的，必须向当事人出具省、自治区、直辖市财政部门统一制发的罚款收据；不出具财政部门统一制发的罚款收据的，当事人有权拒绝缴纳罚款。第五十条　执法人员当场收缴的罚款，应当自收缴罚款之日起二日内，交至行政机关。</t>
  </si>
  <si>
    <t>对粮食收购者未及时支付售粮款违法行为处罚</t>
  </si>
  <si>
    <t>《粮食流通管理条例》（国务院2021第740号令）第四十五条　有下列情形之一的，由粮食和储备行政管理部门责令改正，给予警告，可以并处20万元以下罚款；情节严重的，并处20万元以上50万元以下罚款：（二）粮食收购者未及时向售粮者支付售粮款的。</t>
  </si>
  <si>
    <t>1.《粮食流通管理条例》（国务院令第407号）第四十五条　有下列情形之一的，由粮食和储备行政管理部门责令改正，给予警告，可以并处20万元以下罚款；情节严重的，并处20万元以上50万元以下罚款：(二)粮食收购者未及时向售粮者支付售粮款的；
    2.《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询问或者检查应当制作笔录。执法人员与当事人有直接利害关系的，应当回避。
    3.《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4.《行政处罚法》第三十一条：行政机关在作出行政处罚决定之前，应当告知当事人作出行政处罚决定的事实、理由及依据，并告知当事人依法享有的权利。第三十二条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7.《行政处罚法》四十五条：当事人对行政处罚决定不服申请行政复议或者提起行政诉讼的，行政处罚不停止执行，法律另有规定的除外。除依照本法第四十七条、第四十八条的规定当场收缴的罚款外，作出行政处罚决定的行政机关及其执法人员不得自行收缴罚款。第四十七条：依照本法第三十三条的规定当场作出行政处罚决定，有下列情形之一的，执法人员可以当场收缴罚款：（一）依法给予二十元以下的罚款的；（二）不当场收缴事后难以执行的。第四十八条：在边远、水上、交通不便地区，行政机关及其执法人员依照本法第三十三条、第三十八条的规定作出罚款决定后，当事人向指定的银行缴纳罚款确有困难，经当事人提出，行政机关及其执法人员可以当场收缴罚款。第四十九条　行政机关及其执法人员当场收缴罚款的，必须向当事人出具省、自治区、直辖市财政部门统一制发的罚款收据；不出具财政部门统一制发的罚款收据的，当事人有权拒绝缴纳罚款。第五十条　执法人员当场收缴的罚款，应当自收缴罚款之日起二日内，交至行政机关。</t>
  </si>
  <si>
    <t>对粮食收购者未执行国家粮食质量标准违法行为处罚</t>
  </si>
  <si>
    <t>《粮食流通管理条例》（国务院2021第740号令）第四十五条　有下列情形之一的，由粮食和储备行政管理部门责令改正，给予警告，可以并处20万元以下罚款；情节严重的，并处20万元以上50万元以下罚款：（一）粮食收购者未执行国家粮食质量标准的；</t>
  </si>
  <si>
    <t>1.《粮食流通管理条例》（国务院令第407号）第四十五条　有下列情形之一的，由粮食和储备行政管理部门责令改正，给予警告，可以并处20万元以下罚款；情节严重的，并处20万元以上50万元以下罚款：（一）粮食收购者未执行国家粮食质量标准的； 2.《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询问或者检查应当制作笔录。执法人员与当事人有直接利害关系的，应当回避。 3.《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4.《行政处罚法》第三十一条：行政机关在作出行政处罚决定之前，应当告知当事人作出行政处罚决定的事实、理由及依据，并告知当事人依法享有的权利。第三十二条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6.《行政处罚法》第四十条：行政处罚决定书应当在宣告后当场交付当事人；当事人不在场的，行政机关应当在七日内依照民事诉讼法的有关规定，将行政处罚决定书送达当事人。 7.《行政处罚法》四十五条：当事人对行政处罚决定不服申请行政复议或者提起行政诉讼的，行政处罚不停止执行，法律另有规定的除外。除依照本法第四十七条、第四十八条的规定当场收缴的罚款外，作出行政处罚决定的行政机关及其执法人员不得自行收缴罚款。第四十七条：依照本法第三十三条的规定当场作出行政处罚决定，有下列情形之一的，执法人员可以当场收缴罚款：（一）依法给予二十元以下的罚款的；（二）不当场收缴事后难以执行的。第四十八条：在边远、水上、交通不便地区，行政机关及其执法人员依照本法第三十三条、第三十八条的规定作出罚款决定后，当事人向指定的银行缴纳罚款确有困难，经当事人提出，行政机关及其执法人员可以当场收缴罚款。第四十九条　行政机关及其执法人员当场收缴罚款的，必须向当事人出具省、自治区、直辖市财政部门统一制发的罚款收据；不出具财政部门统一制发的罚款收据的，当事人有权拒绝缴纳罚款。第五十条　执法人员当场收缴的罚款，应当自收缴罚款之日起二日内，交至行政机关。</t>
  </si>
  <si>
    <t>复核案件财物价格认定</t>
  </si>
  <si>
    <t>1.《价格认定规定》（发改价格〔2015〕2251号）第九条：地市级人民政府价格主管部门的价格认定机构办理本级纪律检查委员会、中级人民法院或者直辖市辖区人民法院，本级或者直辖市辖区人民检察院，本级人民政府各部门以及国务院垂直管理部门所属机构提出的价格认定事项和本行政区域内的价格认定复核事项。 2.《价格认定复核办法》（发改价格规〔2018〕1343号）第二条：本办法所称价格认定复核，是指价格认定机构办理涉嫌违纪违法案件、涉嫌刑事案件价格认定时，纪检监察、司法机关（以下简称提出机关）对价格认定结论或者复核决定有异议并提出复核的，上级人民政府价格主管部门的价格认定机构对下级人民政府价格主管部门的价格认定机构作出的价格认定结论或者复核决定进行审核并作出复核决定的行为，以及国务院价格主管部门的价格认定机构作出最终复核决定的行为。</t>
  </si>
  <si>
    <t>1.受理责任：初步审核申请人的申请书和有关证据材料；依法受理或不受理（出具受理或不受理通知书，不予受理的说明理由）；将申请书转达被申请人。 2.审查责任：对申请人的申请书和有关证据材料审查复核；申请资料不齐全或表述不清楚的应书面通知申请人补正； 3.裁决责任：调解成功后出具价格争议纠纷调解书； 4.执行责任：达成调解的出具调解协议书，告知当事人可向法院申请司法确认；调解不成的出具价格争议处理意见，告知当事人可向法院依法提出诉讼； 5.其他法律法规规章文件规定应履行的责任。</t>
  </si>
  <si>
    <t>1.《吉林省价格争议调解处理办法》（吉政办发〔2014〕5号）第九条：申请价格争议调解处理，当事人应当向价格主管部门设立的价格认证机构提交《价格争议调解处理申请书》(以下简称《申请书》)和有关证据材料，并保证其真实性。； 2.《吉林省价格争议调解处理办法》（吉政办发〔2014〕5号）第十一条：价格争议调解处理机构收到《申请书》后，应根据本办法有关规定，对申请人提交的价格争议调解处理申请材料进行审核。 3.《吉林省价格争议调解处理办法》（吉政办发〔2014〕5号）第十一条：对于符合价格争议调解处理条件的申请，价格争议调解处理机构应在接到《申请书》后的5个工作日内，将《受理价格争议调解处理通知书》(以下简称《通知书》)发送有关当事人。 4.《吉林省价格争议调解处理办法》（吉政办发〔2014〕5号）第二十三条：经调解，有关当事人自愿达成调解协议的，由双方当事人在《价格争议调解处理协议书》(以下简称《协议书》)上共同签字，并经价格争议调解处理机构盖章确认。《协议书》应交有关当事人各持一份，价格争议调解处理机构留存一份。当事双方应当自觉履行调解协议书的内容。第二十五条：调解终止或经调解当事人未能达成一致意愿的，价格争议调解处理机构可以提出价格争议处理意见，指导争议双方解决争议，并告知当事人有权就价格争议事项向人民法院依法提起诉讼。</t>
  </si>
  <si>
    <t>项目建议书审批</t>
  </si>
  <si>
    <t>1.《中共中央 国务院关于深化投融资体制改革的意见》（中发〔2016〕18号）第三条（七）：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2.《国务院关于投资体制改革的决定》（国发〔2004〕20号）第三条(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3.《关于印发吉林省政府性投资项目监督管理办法的通知》（吉政发[2013]2号）第五条：政府性投资项目实行审批制，各级发展改革部门和有关行业主管部门是政府性投资项目的审批部门，按照规定权限审批政府性投资项目，履行相应投资管理职责。 4.《吉林省人民政府关于公布取消、下放和保留省级行政权力事项清单的通告》（吉政明电〔2018〕18号）中《省政府决定下放的省级行政权力事项清单》的承接省里下放的使用国家或省级政府性资金投资建设的固定资产投资项目的审批事项。</t>
  </si>
  <si>
    <t>1.受理责任：公示依法应当提交的材料；一次性告知补正材料；依法受理或不予受理。 2.审查责任：审核有关材料，符合要求的，应当对其进行备案。 3.决定责任：做出申请人是否通过确认的决定；不符合要求的，应当书面通知申请人。 4.送达责任：通过确认的，报相关部门备案。 5.事后监管责任：对获得备案单位进行日常监督检查。</t>
  </si>
  <si>
    <t>1.《行政许可法》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 第四十条 行政机关作出的准予行政许可决定，应当予以公开，公众有权查阅。 4.《行政许可法》 第四十四条 行政机关作出准予行政许可的决定，应当自作出决定之日起十日内向申请人颁发、送达行政许可证件，或者加贴标签、加盖检验、检测、检疫印章。 5.《行政许可法》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</si>
  <si>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初步设计及概算审批</t>
  </si>
  <si>
    <t>1.《中共中央 国务院关于深化投融资体制改革的意见》（中发〔2016〕18号）第三条（七）：改进和规范政府投资项目审批制，采用直接投资和资本金注入方式的项目，对经济社会发展、社会公众利益有重大影响或者投资规模较大的，要在咨询机构评估、公众参与、专家评议、风险评估等科学论证基础上，严格审批项目建议书、可行性研究报告、初步设计。 2.《国务院关于投资体制改革的决定》（国发〔2004〕20号）第三条(四)：简化和规范政府投资项目审批程序，合理划分审批权限。按照项目性质、资金来源和事权划分，合理确定中央政府与地方政府之间、国务院投资主管部门与有关部门之间的项目审批权限。对于政府投资项目，采用直接投资和资本金注入方式的，从投资决策角度只审批项目建议书和可行性研究报告，除特殊情况外不再审批开工报告，同时应严格政府投资项目的初步设计、概算审批工作;采用投资补助、转贷和贷款贴息方式的，只审批资金申请报告。具体的权限划分和审批程序由国务院投资主管部门会同有关方面研究制定，报国务院批准后颁布实施。 3.《关于印发吉林省政府性投资项目监督管理办法的通知》（吉政发[2013]2号）第五条：政府性投资项目实行审批制，各级发展改革部门和有关行业主管部门是政府性投资项目的审批部门，按照规定权限审批政府性投资项目，履行相应投资管理职责。 4.《吉林省人民政府关于公布取消、下放和保留省级行政权力事项清单的通告》（吉政明电〔2018〕18号）中《省政府决定下放的省级行政权力事项清单》的承接省里下放的使用国家或省级政府性资金投资建设的固定资产投资项目的审批事项。</t>
  </si>
  <si>
    <t>1.受理责任：公示办理审批的条件、程序及申请人所需提交的材料； 2.审查责任：对相关材料进行审核，对于申报材料不齐全或者不符合有关要求的，应在规定时限内一次告知项目申报单位补正；受理申报材料通过后，在规定工作日内按照有关规定委托工程咨询机构进行评估； 3.批复责任：符合规定条件，依规予以审批并送达；特殊情况可以按规定延长； 4.送达责任：将审批决定送达申请人； 5.事后监管责任：相关部门按照职能依规履行监督管理责任； 6.其他法律法规规章文件规定应履行的责任；</t>
  </si>
  <si>
    <t>1.参照《吉林省政府性投资项目管理办法》（吉政发〔2013〕2号）第十条：由市（州）、县（市）发展改革部门、有关行业主管部门或省直部门向省发展改革部门或有关行业主管部门提出申请，省发展改革部门或有关行业主管部门按第九条第二款规定履行审批程序。 2.《吉林省政府性投资项目管理办法》（吉政发〔2013〕2号）第十七条：政府性投资项目的可行性研究报告、初步设计及概算由项目审批部门委托具有相应资质的咨询评估机构或审查部门进行咨询评估或审查。咨询评估或审查未通过的，不予审批。 3.《吉林省政府性投资项目管理办法》（吉政发〔2013〕2号）第五条：政府性投资项目实行审批制，各级发展改革部门和有关行业主管部门是政府性投资项目的审批部门，按照规定权限审批政府性投资项目，履行相应投资管理职责。 4.参照《行政许可法》第四十四条：行政机关作出准予行政许可的决定，应当自作出决定之日起十日内向申请人颁发、送达行政许可证件，或者加贴标签、加盖检验、检测、检疫印章。 5.《吉林省政府性投资项目监督管理办法》第三十二条：各级发展改革部门和行业主管部门根据建设项目的实际情况和工作需要，可以开展以下形式监督检查：（一）组织开展专项稽查；（二）与监察、财政、审计等部门开展联合检查；（三）可以委托具有相应资质的中介服务机构进行检验和鉴定等。</t>
  </si>
  <si>
    <t>市级权限内政府性投资项目审批</t>
  </si>
  <si>
    <t>1.受理责任：公示办理审批的条件、程序及申请人所需提交的材料； 2.审查责任：对相关材料进行审核，对于申报材料不齐全或者不符合有关要求的，应在规定时限内一次告知项目申报单位补正；受理申报材料通过后，在规定工作日内按照有关规定委托工程咨询机构进行评估； 3.批复责任：符合规定条件，依规予以审批并送达；特殊情况可以按规定延长； 4.送达责任：将审批决定送达申请人； 5.事后监管责任：相关部门按照职能依规履行监督管理责任； 6.其他法律法规规章文件规定应履行的责任。</t>
  </si>
  <si>
    <t>1.参照《吉林省政府性投资项目管理办法》（吉政发〔2013〕2号）第十条：由市（州）、县（市）发展改革部门、有关行业主管部门或省直部门向省发展改革部门或有关行业主管部门提出申请，省发展改革部门或有关行业主管部门按第九条第二款规定履行审批程序。 2.《吉林省政府性投资项目管理办法》（吉政发〔2013〕2号）第十七条：政府性投资项目的可行性研究报告、初步设计及概算由项目审批部门委托具有相应资质的咨询评估机构或审查部门进行咨询评估或审查。咨询评估或审查未通过的，不予审批。 3.《吉林省政府性投资项目管理办法》（吉政发〔2013〕2号）第五条：政府性投资项目实行审批制，各级发展改革部门和有关行业主管部门是政府性投资项目的审批部门，按照规定权限审批政府性投资项目，履行相应投资管理职责。 4.参照《行政许可法》第四十四条：行政机关作出准予行政许可的决定，应当自作出决定之日起十日内向申请人颁发、送达行政许可证件，或者加贴标签、加盖检验、检测、检疫印章。 5.《吉林省政府性投资项目监督管理办法》第三十二条：各级发展改革部门和行业主管部门根据建设项目的实际情况和工作需要，可以开展以下形式监督检查：（一）组织开展专项稽查；（二）与监察、财政、审计等部门开展联合检查；（三）可以委托具有相应资质的中介服务机构</t>
  </si>
  <si>
    <t>企业、事业单位、社会团体等投资建设的固定资产投资项目核准</t>
  </si>
  <si>
    <t>1.《国务院关于投资体制改革的决定》（国发〔2004〕20号）第二部分第（一）：对于企业不使用政府投资建设的项目，一律不再实行审批制。其中，政府仅对重大项目和限制类项目从维护社会公共利益角度进行核准。 2.《企业投资项目核准和备案管理条例》（国务院令第673号）第三条：对关系国家安全、涉及全国重大生产力布局、战略性资源开发和重大公共利益等项目，实行核准管理。具体项目范围以及核准机关、核准权限依照政府核准的投资项目目录执行。 3.《企业投资项目核准和备案管理办法》（国家发展和改革委2017年第2号令）第七条：《核准目录》所称国务院投资主管部门是指国家发展和改革委员会；《核准目录》规定由省级政府、地方政府核准的项目，其具体项目核准机关由省级政府确定。项目核准机关对项目进行的核准是行政许可事项； 4.《吉林省人民政府关于发布吉林省政府核准的投资项目目录 （吉林省2017年本）的通知》（吉政发〔2017〕17号）第一条：企业投资建设本目录内的固定资产投资项目,须按照规定报送有关项目核准机关核准；第二条：省政府确定由省政府核准的项目视具体项目分别由省发展改革委、省工业和信息化厅作为核准机关;确定由市(州)、县(市)政府核准的项目由市(州)、县(市)发展改革部门作为核准机关。</t>
  </si>
  <si>
    <t>1.受理责任：公示办理审批的条件、程序及申请人所需提交的材料； 2.审查责任：对相关材料进行审核，对于申报材料不齐全或者不符合有关要求的，应在规定时限内一次告知项目申报单位补正；受理申报材料后，如有必要，应在规定工作日内按照有关规定委托工程咨询机构进行评估；涉及行业管理部门职能的，应商请有关行业管理部门在规定工作日内出具书面审核意见，并根据需要委托中介机构开展评估论证审查； 3.批复责任：符合规定条件，依规办理，在规定时限内予以核准；（不含委托咨询评估、征求公众意见所需时间）；特殊情况可以按规定延长； 4.送达责任：将批复决定送达申请人； 5.事后监管责任：依据《吉林省企业投资项目核准和备案管理办法》，市发改委履行监督管理责任； 6.其他法律法规规章等文件规定应履行的责任。</t>
  </si>
  <si>
    <t>1.《企业投资项目核准和备案管理办法》第十条：项目核准、备案机关应当制定并公开服务指南，列明项目核准的申报材料及所需附件、受理方式、审查条件、办理流程、办理时限等;列明项目备案所需信息内容、办理流程等，提高工作透明度，为企业提供指导和服务； 2.《企业投资项目核准和备案管理办法》第二十五条：项目申报材料齐全符合法定形式的，项目核准机关应当予以受理。申报材料不齐全或者不符合法定形式的，项目核准机关应当在收到项目申报材料之日起５个工作日内一次告知项目单位补充相关文件，或对相关内进行调整。逾期不告知的，自收到项目申报材料之日起即为受理； 3.《企业投资项目核准和备案管理办法》第三十一条：项目核准机关应当正式受理申报材料后２０个工作日内作出是否予以核准的决定，或向上级项目核准机关提出审核意见； 4.《行政许可法》第四十四条：行政机关作出准予行政许可的决定，应当自作出决定之日起十日内向申请人颁发、送达行政许可证件，或者加贴标签、加盖检验、检测、检疫印章。 5.《企业投资项目核准和备案管理办法》第四十六条：项目核准和备案机关、行业管理、城乡规划（建设）、国家安全、国土（海洋）资源、环境保护、节能审查、金融监管、安全生产监管、审计等部门，应当按照谁审批谁监管、谁主管谁监管的原则，采取在线监测、现场核查等方式，依法加强对项目的事中事后监管。</t>
  </si>
  <si>
    <t>企业投资项目及事业单位、社会团体不申请政府投资建设的项目备案</t>
  </si>
  <si>
    <t>1.《企业投资项目核准和备案管理条例》（中华人民共和国国务院令第673号）第三条 对前款规定以外的项目，实行备案管理。除国务院另有规定的，实行备案管理的项目按照属地原则备案，备案机关及其权限由省、自治区、直辖市和计划单列市人民政府规定。 2.《企业投资项目核准和备案管理办法》（中华人民共和国国家发展和改革委员会令第2号）第四条 根据项目不同情况，分别实行核准管理或备案管理。对关系国家安全、涉及全国重大生产力布局、战略性资源开发和重大公共利益等项目，实行核准管理。其他项目实行备案管理。</t>
  </si>
  <si>
    <t>1.《行政许可法》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 第四十条 行政机关作出的准予行政许可决定，应当予以公开，公众有权查阅。 4.《行政许可法》 第四十四条 行政机关作出准予行政许可的决定，应当自作出决定之日起十日内向申请人颁发、送达行政许可证件，或者加贴标签、加盖检验、检测、检疫印章。 5.《行政许可法》 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t>
  </si>
  <si>
    <t>涉纪检监察案件财物价格认定</t>
  </si>
  <si>
    <t>1.《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第十条：县级人民政府价格主管部门的价格认定机构办理本级纪律检查委员会、基层人民法院、人民检察院、人民政府各部门以及国务院垂直管理部门所属机构提出的价格认定事项。 2.《纪检监察机关查办案件涉案财物价格认定工作暂行办法》(中纪发﹝2010﹞35号)第二条：纪检监察机关查办案件涉案财物价格认定工作，适用本办法。本办法所称价格认定，是指纪检监察机关在查办案件中，对价格不明，价格有争议的涉案财物，向人民政府价格主管部门设立的价格认证机构（以下简称价格认证机构）提出价格认定，由价格认证机构依法对涉案财物的价格进行测算，并作出认定结论的行为。</t>
  </si>
  <si>
    <t>1.受理责任:收到书面协助请求材料应当在规定期限内完成材料的受理工作。不符合法定受理条件的，不予受理，出具《不予受理通知书》；委托材料齐全，符合法定形式，或者委托机关按照要求提供全部补正委托材料的，予以受理；材料不齐全或者不符合法定形式的，要求委托机关补正材料； 2.审查责任:对纪检监察机关的受理材料进行审查； 3.决定责任:除另有约定外，需在规定期限内出具《价格认定结论书》； 4.送达责任:及时送达《价格认定结论书》； 5.其他法律法规规章文件规定应履行的责任。</t>
  </si>
  <si>
    <t>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 4.《纪检监察机关查办案件涉案财物价格认定工作暂行办法》第十七条：价格认证机构完成价格认定后，应当向纪检监察机关出具价格认定结论书。结论书应载明复核裁定的受理机构。</t>
  </si>
  <si>
    <t>对价格监测工作取得突出成绩的单位和个人给予表彰和奖励</t>
  </si>
  <si>
    <t>【规章】《价格监测规定》（国家发展改革委令第1号）第三条：国务院价格主管部门负责组织和协调全国价格监测工作，县级以上各级人民政府价格主管部门负责组织和协调本地区的价格监测工作。价格监测的具体工作，由各级人民政府价格主管部门的价格监测机构及相关业务机构负责实施。 第二十四条政府价格主管部门对本级价格监测工作成绩突出的单位和个人可给予表彰和适当的奖励。</t>
  </si>
  <si>
    <t>1.制定方案责任：科学制定表彰方案，发布评选表彰文件。 2.组织推荐责任：严格按照表彰方案规定的条件、程序，组织推荐工作，对推荐对象进行初审。 3.审核公示责任：对符合条件的推荐对象进行审核，并进行公示。 4.表彰责任：严格按照程序研究决定，进行奖励。 5.其他：法律法规规章规定应履行的责任。</t>
  </si>
  <si>
    <t>1.《价格监测规定》（国家发展改革委令第1号）第二十四条政府价格主管部门对本级价格监测工作成绩突出的单位和个人可给予表彰和适当的奖励。 2.按照拟定方案执行。</t>
  </si>
  <si>
    <t>价格争议调解处理</t>
  </si>
  <si>
    <t>1.《中华人民共和国价格法》1997年12月29日中华人民共和国主席令第92号公布）第五条：县级以上地方各级人民政府价格主管部门负责本行政区域内的价格工作。县级以上地方各级人民政府其他有关部门在各自的职责范围内，负责有关的价格工作。 2.《中华人民共和国价格管理条例》第十五条：省、自治区、直辖市人民政府物价部门在价格管理方面履行下列职责：（六）协调、处理本地区内的价格争议； 第十六条：省、自治区、直辖市人民政府业务主管部门和市、县人民政府的物价部门、业务主管部门的价格管理职责，由省、自治区、直辖市人民政府参照本章的有关条款规定。 3.《吉林省价格争议调解处理办法》（吉政办发〔2014〕5号）第四条：省政府价格主管部门负责全省价格争议调解处理及监督管理工作。市(州)、县(市、区)政府价格主管部门负责本行政区域内的价格争议调解处理工作。</t>
  </si>
  <si>
    <t>对粮油仓储单位违反备案规定违法行为处罚</t>
  </si>
  <si>
    <t xml:space="preserve"> 《粮油仓储管理办法》第六条、二十八条：第六条 粮油仓储单位应当自设立或者开始从事粮油仓储活动之日起30个工作日内，向所在地粮食行政管理部门备案。备案应当包括单位名称、地址、法定代表人、主要仓储业务类型、仓（罐）容规模等内容。具体备案管理办法由省、自治区、直辖市人民政府粮食行政管理部门制定；  第二十八条 粮油仓储单位违反本办法第六条规定，未在规定时间向粮食行政管理部门备案，或者备案内容弄虚作假的，由负责备案管理的粮食行政管理部门责令改正，给予警告；拒不改正的，处1万元以下罚款。</t>
  </si>
  <si>
    <t xml:space="preserve">  1.《粮油仓储管理办法》（国家发改委第5号令）第二十八条 粮油仓储单位违反本办法第六条规定，未在规定时间向粮食行政管理部门备案，或者备案内容弄虚作假的，由负责备案管理的粮食行政管理部门责令改正，给予警告；拒不改正的，处1万元以下罚款。
    2.《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询问或者检查应当制作笔录。执法人员与当事人有直接利害关系的，应当回避。
    3.《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4.《行政处罚法》第三十一条：行政机关在作出行政处罚决定之前，应当告知当事人作出行政处罚决定的事实、理由及依据，并告知当事人依法享有的权利。第三十二条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6.《行政处罚法》第四十条：行政处罚决定书应当在宣告后当场交付当事人；当事人不在场的，行政机关应当在七日内依照民事诉讼法的有关规定，将行政处罚决定书送达当事人。
    7.《行政处罚法》四十五条：当事人对行政处罚决定不服申请行政复议或者提起行政诉讼的，行政处罚不停止执行，法律另有规定的除外。除依照本法第四十七条、第四十八条的规定当场收缴的罚款外，作出行政处罚决定的行政机关及其执法人员不得自行收缴罚款。第四十七条：依照本法第三十三条的规定当场作出行政处罚决定，有下列情形之一的，执法人员可以当场收缴罚款：（一）依法给予二十元以下的罚款的；（二）不当场收缴事后难以执行的。第四十八条：在边远、水上、交通不便地区，行政机关及其执法人员依照本法第三十三条、第三十八条的规定作出罚款决定后，当事人向指定的银行缴纳罚款确有困难，经当事人提出，行政机关及其执法人员可以当场收缴罚款。第四十九条　行政机关及其执法人员当场收缴罚款的，必须向当事人出具省、自治区、直辖市财政部门统一制发的罚款收据；不出具财政部门统一制发的罚款收据的，当事人有权拒绝缴纳罚款。第五十条　执法人员当场收缴的罚款，应当自收缴罚款之日起二日内，交至行政机关。</t>
  </si>
  <si>
    <t>对粮油仓储单位违反仓储条件规定违法行为处罚</t>
  </si>
  <si>
    <t>《粮油仓储管理办法》第七条：粮油仓储单位应具备拥有固定经营场地，拥有与从事粮油仓储活动相适应的设施设备，并符合粮油储藏技术规范的要求，拥有相应的专业技术管理人员；第二十九条：粮油仓储单位不具备本办法第七条规定条件的，由负责备案管理的粮食行政管理部门责令改正，给予警告；拒不改正的，处1万元以上3万元以下罚款。</t>
  </si>
  <si>
    <t>1.《粮油仓储管理办法》（国家发改委第5号令）第二十九条 粮油仓储单位不具备本办法第七条规定条件的，由负责备案管理的粮食行政管理部门责令改正，给予警告；拒不改正的，处1万元以上3万元以下罚款。
    2.《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询问或者检查应当制作笔录。执法人员与当事人有直接利害关系的，应当回避。
    3.《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4.《行政处罚法》第三十一条：行政机关在作出行政处罚决定之前，应当告知当事人作出行政处罚决定的事实、理由及依据，并告知当事人依法享有的权利。第三十二条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6.《行政处罚法》第四十条：行政处罚决定书应当在宣告后当场交付当事人；当事人不在场的，行政机关应当在七日内依照民事诉讼法的有关规定，将行政处罚决定书送达当事人。
    7.《行政处罚法》四十五条：当事人对行政处罚决定不服申请行政复议或者提起行政诉讼的，行政处罚不停止执行，法律另有规定的除外。除依照本法第四十七条、第四十八条的规定当场收缴的罚款外，作出行政处罚决定的行政机关及其执法人员不得自行收缴罚款。第四十七条：依照本法第三十三条的规定当场作出行政处罚决定，有下列情形之一的，执法人员可以当场收缴罚款：（一）依法给予二十元以下的罚款的；（二）不当场收缴事后难以执行的。第四十八条：在边远、水上、交通不便地区，行政机关及其执法人员依照本法第三十三条、第三十八条的规定作出罚款决定后，当事人向指定的银行缴纳罚款确有困难，经当事人提出，行政机关及其执法人员可以当场收缴罚款。第四十九条　行政机关及其执法人员当场收缴罚款的，必须向当事人出具省、自治区、直辖市财政部门统一制发的罚款收据；不出具财政部门统一制发的罚款收据的，当事人有权拒绝缴纳罚款。第五十条　执法人员当场收缴的罚款，应当自收缴罚款之日起二日内，交至行政机关。</t>
  </si>
  <si>
    <t>对粮油仓储单位违反粮油储存管理规定违法行为处罚</t>
  </si>
  <si>
    <t>《粮油仓储管理办法》第三十一条：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</si>
  <si>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 xml:space="preserve">  1.《粮油仓储管理办法》（国家发改委第5号令）第三十一条 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
    2.《行政处罚法》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询问或者检查应当制作笔录。执法人员与当事人有直接利害关系的，应当回避。
    3.《行政处罚法》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4.《行政处罚法》第三十一条：行政机关在作出行政处罚决定之前，应当告知当事人作出行政处罚决定的事实、理由及依据，并告知当事人依法享有的权利。第三十二条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5.《行政处罚法》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6.《行政处罚法》第四十条：行政处罚决定书应当在宣告后当场交付当事人；当事人不在场的，行政机关应当在七日内依照民事诉讼法的有关规定，将行政处罚决定书送达当事人。
    7.《行政处罚法》四十五条：当事人对行政处罚决定不服申请行政复议或者提起行政诉讼的，行政处罚不停止执行，法律另有规定的除外。除依照本法第四十七条、第四十八条的规定当场收缴的罚款外，作出行政处罚决定的行政机关及其执法人员不得自行收缴罚款。第四十七条：依照本法第三十三条的规定当场作出行政处罚决定，有下列情形之一的，执法人员可以当场收缴罚款：（一）依法给予二十元以下的罚款的；（二）不当场收缴事后难以执行的。第四十八条：在边远、水上、交通不便地区，行政机关及其执法人员依照本法第三十三条、第三十八条的规定作出罚款决定后，当事人向指定的银行缴纳罚款确有困难，经当事人提出，行政机关及其执法人员可以当场收缴罚款。第四十九条　行政机关及其执法人员当场收缴罚款的，必须向当事人出具省、自治区、直辖市财政部门统一制发的罚款收据；不出具财政部门统一制发的罚款收据的，当事人有权拒绝缴纳罚款。第五十条　执法人员当场收缴的罚款，应当自收缴罚款之日起二日内，交至行政机关。</t>
  </si>
  <si>
    <t>制定和调整辖区内跨县和设区市属水利工程的供水价格</t>
  </si>
  <si>
    <t>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3.《吉林省定价目录》（吉省价综〔2018〕46号）第三条第一款第（2）项辖区内跨县和设区市属水利工程的供水价格； 4.《吉林省经营性服务价格管理办法》（吉林省人民政府令﹝2001﹞第134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t>
  </si>
  <si>
    <t>1、审核责任：审核递交材料是否齐全有效；2、受理责任：受理申办材料；3、成本监审：价格综合调控科调查核算成本情况；4、听取社会意见：征求社会有关方面的意见；5、合法性审查 ：对形成的意见进行合法性审查；6、集体审议：集体审议后形成一致意见 ；7、决定：委领导签批；8、制发文件：委办公室文字审核后制发文件；9、送达：发放批复文件</t>
  </si>
  <si>
    <t xml:space="preserve">1、《中华人民共和国价格法》（1997年12月29日中华人民共和国主席令第92号公布）第十八条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2、《吉林省定价目录》（吉省价综〔2018〕46号）第三条第一款第（2）项辖区内跨县和设区市属水利工程的供水价格。3、《吉林省经营性服务价格管理办法》（吉林省人民政府令﹝2001﹞第134号）第六条 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 4、《政府制定价格行为规则》（国家发展和改革委员会令第7号）第三条 政府制定价格的范围主要为重要公用事业、公益性服务和自然垄断经营的商品和服务等，具体以中央定价目录和地方定价目录（以下简称定价目录）为准。
</t>
  </si>
  <si>
    <t>制定和调整热电联产企业供采暖用热出厂价格</t>
  </si>
  <si>
    <t>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3.《吉林省定价目录》（吉省价综〔2018〕46号）)第四条第1项 省内热电联产企业供采暖用热出厂价格； 4.《吉林省经营性服务价格管理办法》（吉林省人民政府令﹝2001﹞第134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t>
  </si>
  <si>
    <t xml:space="preserve">1、《中华人民共和国价格法》（1997年12月29日中华人民共和国主席令第92号公布）第十八条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2、《吉林省定价目录》（吉省价综〔2018〕46号）第四条第1项 省内热电联产企业供采暖用热出厂价格。3、《吉林省经营性服务价格管理办法》（吉林省人民政府令﹝2001﹞第134号）第六条 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 4、《政府制定价格行为规则》（国家发展和改革委员会令第7号）第三条 政府制定价格的范围主要为重要公用事业、公益性服务和自然垄断经营的商品和服务等，具体以中央定价目录和地方定价目录（以下简称定价目录）为准。
</t>
  </si>
  <si>
    <t>制定和调整城乡公共管网供应的自来水价格</t>
  </si>
  <si>
    <t>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3.《吉林省定价目录》（吉省价综〔2018〕46号）第三条 供排水项目。城乡公共管网供应的自来水、再生水价格； 4.《吉林省经营性服务价格管理办法》（吉林省人民政府令﹝2001﹞第134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t>
  </si>
  <si>
    <t>1、《中华人民共和国价格法》（1997年12月29日中华人民共和国主席令第92号公布）第十八条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2、《吉林省定价目录》（吉省价综〔2018〕46号）第三条 供排水项目。城乡公共管网供应的自来水、再生水价格。3、《吉林省经营性服务价格管理办法》（吉林省人民政府令﹝2001﹞第134号）第六条 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 4、《政府制定价格行为规则》（国家发展和改革委员会令第7号）第三条 政府制定价格的范围主要为重要公用事业、公益性服务和自然垄断经营的商品和服务等，具体以中央定价目录和地方定价目录（以下简称定价目录）为准。</t>
  </si>
  <si>
    <t>制定和调整污水处理收费标准</t>
  </si>
  <si>
    <t>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3.《吉林省定价目录》（吉省价综〔2018〕46号）第三条第3项 污水处理收费标准； 4.《吉林省经营性服务价格管理办法》（吉林省人民政府令﹝2001﹞第134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t>
  </si>
  <si>
    <t>1、《中华人民共和国价格法》（1997年12月29日中华人民共和国主席令第92号公布）第十八条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2、《吉林省定价目录》（吉省价综〔2018〕46号）第三条第3项 污水处理收费标准。3、《吉林省经营性服务价格管理办法》（吉林省人民政府令﹝2001﹞第134号）第六条 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 4、《政府制定价格行为规则》（国家发展和改革委员会令第7号）第三条 政府制定价格的范围主要为重要公用事业、公益性服务和自然垄断经营的商品和服务等，具体以中央定价目录和地方定价目录（以下简称定价目录）为准。</t>
  </si>
  <si>
    <t>制定和调整城市供热销售价格</t>
  </si>
  <si>
    <t>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3.《吉林省定价目录》（吉省价综〔2018〕46号）第四条第2项 城市供热销售价格； 4.《吉林省经营性服务价格管理办法》（吉林省人民政府令﹝2001﹞第134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t>
  </si>
  <si>
    <t xml:space="preserve">1、《中华人民共和国价格法》（1997年12月29日中华人民共和国主席令第92号公布）第十八条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2、《吉林省定价目录》（吉省价综〔2018〕46号）第四条第2项 城市供热销售价格。3、《吉林省经营性服务价格管理办法》（吉林省人民政府令﹝2001﹞第134号）第六条 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 4、《政府制定价格行为规则》（国家发展和改革委员会令第7号）第三条 政府制定价格的范围主要为重要公用事业、公益性服务和自然垄断经营的商品和服务等，具体以中央定价目录和地方定价目录（以下简称定价目录）为准。
</t>
  </si>
  <si>
    <t>制定和调整燃气配气价格和销售价格</t>
  </si>
  <si>
    <t>1.《中华人民共和国价格法》（1997年12月29日中华人民共和国主席令第92号公布）第二条：在中华人民共和国境内发生的价格行为，适用本法。本法所称价格包括商品价格和服务价格。商品价格是指各类有形产品和无形资产的价格。服务价格是指各类有偿服务的收费。第五条：县级以上地方各级人民政府价格主管部门负责本行政区域内的价格工作。县级以上地方各级人民政府其他有关部门在各自的职责范围内，负责有关的价格工作。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 2.《政府制定价格行为规则》（国家发展改革委2017年第10号令）第三条：国家实行并完善主要由市场决定价格的机制。政府制定价格的范围主要为重要公用事业、公益性服务和自然垄断经营的商品和服务等，具体以中央定价目录和地方定价目录（以下简称定价目录）为准； 3.《吉林省定价目录》（吉省价综〔2018〕46号）第2条 燃气，管道燃气配气价格和销售价格； 4.《吉林省经营性服务价格管理办法》（吉林省人民政府令﹝2001﹞第134号）第六条：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其他经营性服务价格均实行市场调节。</t>
  </si>
  <si>
    <t>1、《中华人民共和国价格法》（1997年12月29日中华人民共和国主席令第92号公布）第十八条 下列商品和服务价格,政府在必要时可以实行政府指导价或者政府定价:(一)与国民经济发展和人民生活关系重大的极少数商品价格;(二)资源稀缺的少数商品价格;(三)自然垄断经营的商品价格;(四)重要的公用事业价格;(五)重要的公益性服务价格。2、《吉林省定价目录》（吉省价综〔2018〕46号）第二条 管道燃气配气价格和销售价格。3、《吉林省经营性服务价格管理办法》（吉林省人民政府令﹝2001﹞第134号）第六条 除法律、法规明确规定及有权机关授权外，下列经营性服务价格由县级以上人民政府价格主管部门审定和批准：（一）与人民群众生活密切相关的经营性服务项目价格；（二）垄断行业在一定区域内独家或者只有少数几家经营，未能形成充分竞争的经营性服务项目价格。 4、《政府制定价格行为规则》（国家发展和改革委员会令第7号）第三条 政府制定价格的范围主要为重要公用事业、公益性服务和自然垄断经营的商品和服务等，具体以中央定价目录和地方定价目录（以下简称定价目录）为准。</t>
  </si>
  <si>
    <t>制定和调整住宅前期物业服务收费标准</t>
  </si>
  <si>
    <t>制定和调整城市公共汽（电）车、轨道交通票价</t>
  </si>
  <si>
    <t>制定和调整利用公共资源建设的省定价以外的景区门票及景区内交通运输服务价格</t>
  </si>
  <si>
    <t>制定和调整具有自然垄断经营和公益性特征的机动车停放服务收费标准</t>
  </si>
  <si>
    <t>制定和调整危险废物处置收费标准</t>
  </si>
  <si>
    <t>摩托车及其发动机，汽车、农用运输车、摩托车零部件，专用汽车、挂车，以及动力电池回收利用、汽车零部件再制造项目备案</t>
  </si>
  <si>
    <t>1.《企业投资项目核准和备案管理办法》（国家发展和改革委2017年第2号令）和《吉林省人民政府关于印发吉林省企业投资项目核准和备案管理办法的通知》（吉政发〔2017〕20号）第四条：根据项目不同情况，分别实行核准管理或备案管理。 对关系国家安全、涉及全国重大生产力布局、战略性资源开发和重大公共利益等项目，实行核准管理。其他项目实行备案管理。 2.《吉林省人民政府关于公布取消、下放和保留省级行政权力事项清单的通告》（吉政明电〔2018〕18号）中《省政府决定下放的省级行政权力事项清单》的承接省里下放事项。 3.《吉林省发展改革委关于调整汽车产业投资项目管理的通知》（吉发改产业〔2018〕963号）第一条：经国务院同意，取消了汽车投资项目核准事项。汽车发动机、动力电池、燃料电池和车身总成等汽车零部件，专用汽车、挂车，以及动力电池回收利用、汽车零部件再制造项目由市（州）发展改革部门实施备案管理。</t>
  </si>
  <si>
    <t>1.受理责任：公示办理审批的条件、程序及申请人所需提交的材料； 2.审核责任：对相关材料进行审核，对于申报材料不符合有关要求的，应在规定时限内一次告知项目申报单位补正； 3.批复责任：符合规定条件，依规办理，在规定时限内予以备案。不予备案的，应在规定内出具书面意见并说明理由； 4.送达责任：将备案登记表在在线平台决定网上送达申请人； 5.事后监管责任：依据《吉林省外商投资项目核准和备案管理办法》，履行监督管理责任； 6.其他法律法规规章文件规定应履行的责任。</t>
  </si>
  <si>
    <t>外商投资项目备案</t>
  </si>
  <si>
    <t>1.《外商投资项目核准和备案管理办法》（国家发展和改革委2014年第12号令）第三条：外商投资项目管理分为核准和备案两种方式。 第五条：本办法第四条范围以外的外商投资项目由地方政府投资主管部门备案。 2.《外商投资产业指导目录》（国家发展和改革委、商务部2017年第4号令）一、鼓励外商投资产业目录； 3.《吉林省人民政府关于取消、下放和调整行政审批项目的决定》(吉政发〔2014〕7号)附件3：《省政府决定取消和下放的行政审批项目子项目录》 ； 4.《吉林省外商投资项目核准和备案管理办法》（吉发改外资[2014]709号） 第五条：本办法第四条范围以外的外商投资项目由市（州）、县（市）发展改革部门备案。</t>
  </si>
  <si>
    <t>1.受理责任：公示办理审批的条件、程序及申请人所需提交的材料； 2.审核责任：对相关材料进行审核，对于申报材料不齐全或者不符合有关要求的，应在规定时限内一次告知项目申报单位补正； 3.批复责任：符合规定条件，依规办理，在规定时限内予以备案并送达。不予备案的，应在规定内出具书面意见并说明理由； 4.送达责任：将批复决定送达申请人； 5.事后监管责任：依据《吉林省外商投资项目核准和备案管理办法》，履行监督管理责任； 6.其他法律法规规章文件规定应履行的责任。</t>
  </si>
  <si>
    <t>1.《吉林省外商投资项目核准和备案管理办法》第十七条：拟申请备案的外商投资项目需由项目申报单位提交项目和投资方基本情况等信息，并附中外投资各方的企业注册证明材料、投资意向书及增资、并购项目的公司董事会决议等其他相关材料。 2.《吉林省外商投资项目核准和备案管理办法》第十八条：外商投资项目备案需符合国家有关法律法规、发展规划、产业政策及准入标准，符合《外商投资产业指导目录》、《中西部地区外商投资优势产业目录》。 3.《吉林省外商投资项目核准和备案管理办法》第十九条：对不予备案的外商投资项目，市（州）、县（市）发展改革部门应在7 个工作日内出具书面意见并说明理由。 4.参照《行政许可法》第四十四条：行政机关作出准予行政许可的决定，应当自作出决定之日起十日内向申请人颁发、送达行政许可证件，或者加贴标签、加盖检验、检测、检疫印章。 5.《吉林省外商投资项目核准和备案管理办法》第二十六条：各级发展改革部门应当会同同级行业管理、城乡规划、国土资源、环境保护、金融监管、安全生产监管等部门，对项目 申报单位执行项目情况和外商投资项目核准或备案情况进行稽察和监督检查，加快完善信息系统，建立发展规划、产业政策、准入标准、 诚信记录等信息的横向互通制度，严肃查处违法违规行为并纳入不良信用记录，实现行政审批和市场监管的信息共享。</t>
  </si>
  <si>
    <t>涉案财产价格认定</t>
  </si>
  <si>
    <t>1.《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九条：地市级人民政府价格主管部门的价格认定机构办理本级纪律检查委员会、中级人民法院或者直辖市辖区人民法院，本级或者直辖市辖区人民检察院，本级人民政府各部门以及国务院垂直管理部门所属机构提出的价格认定事项和本行政区域内的价格认定复核事项。 2.《扣押、追缴、没收物品估价管理办法》（计办〔1997〕808号）第十七条：国家计划委员会直属价格事务所是扣押、追缴、没收物品估价的最终复核裁定机构。</t>
  </si>
  <si>
    <t>1.受理责任:公示依法进行涉案财产价格认定应当提交的材料；一次性告知补正材料；收到价格认定协助书在规定期限内作出是否受理的决定。不属于价格认定范围的，不予受理，告知委托人并说明理由，出具《不予受理通知书》；委托材料齐全，符合委托条件，或者委托人按照要求提供全部补正申请材料的，予以受理；材料不齐全或者不符合法定形式的，要求委托人补正材料； 2.审查责任:对价格认定协助书进行审查； 3.决定责任:受理后在规定期限内出具《价格认定结论书》； 4.送达责任:及时送达《价格认定结论书》； 5.其他法律法规规章文件规定应履行的责任。</t>
  </si>
  <si>
    <t>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t>
  </si>
  <si>
    <t>涉税财物价格认定</t>
  </si>
  <si>
    <t>1.《价格认定规定》（发改价格〔2015〕2251号）第三条：对下列情形中涉及的作为定案依据或者关键证据的有形产品、无形资产和各类有偿服务价格不明或者价格有争议的，经有关国家机关提出后，价格认定机构应当进行价格认定：（一）涉嫌违纪案件；（二）涉嫌刑事案件；（三）行政诉讼、复议及处罚案件；（四）行政征收、征用及执法活动；（五）国家赔偿、补偿事项；（六）法律、法规规定的其他情形。 第十条：县级人民政府价格主管部门的价格认定机构办理本级纪律检查委员会、基层人民法院、人民检察院、人民政府各部门以及国务院垂直管理部门所属机构提出的价格认定事项。 2.《关于开展涉税财物价格认定工作的指导意见》（发改价格[2010]770号）第二条第一款：涉税财物价格认定可以广泛应用在税收征管工作的各个环节。各级税务机关在纳税评估，税款核定，税务稽查、税收保全或强制执行过程中，或者税务机关在部分行业税收管理中认为“需要提供价格认定协助”时，可以按照分级管理的原则，与同级政府价格主管部门共同开展涉税财物价格认定工作。</t>
  </si>
  <si>
    <t>1.受理责任:公示依法进行涉税财物价格认定应当提交的材料；一次性告知补正材料；收到书面协助请求材料应当在规定期限内完成材料的受理工作。不属于价格认定范畴或不属于本机关职权范围的，不予受理，出具《不予受理通知书》，告知税务机关；委托材料齐全，符合法定形式，或者委托机关按照要求提供全部补正委托材料的，予以受理；材料不齐或者不符合法定形式的，要求委托机关补正材料； 2.审查责任:对税务机关的受理材料进行审查； 3.决定责任:除另有约定外，需在规定期限内出具《价格认定结论书》； 4.送达责任:及时送达《价格认定结论书》； 5.事后监管责任及其他法律法规规章文件规定应履行的责任。</t>
  </si>
  <si>
    <t xml:space="preserve">1.《价格认定规定》（发改价格〔2015〕2251号）第十二条：价格认定机构办理价格认定事项，应当具有价格认定提出机关出具的价格认定协助书。 2.《价格认定规定》（发改价格〔2015〕2251号）第十五条：价格认定人员应当全面、客观、公正地收集资料作为价格认定依据，并对其真实性、合法性和关联性进行审查。 3.《价格认定规定》（发改价格〔2015〕2251号）第十七条：价格认定机构应当在接受价格认定提出机关提出价格认定事项之日起 7 个工作日内作出价格认定结论；另有约定的，在约定期限内作出。 </t>
  </si>
  <si>
    <t>固定资产投资项目节能审查</t>
  </si>
  <si>
    <t>1.《固定资产投资项目节能审查办法》（国家发展改革委2016年第44号令）第十一条：固定资产投资项目节能审查应纳入投资项目在线审批监管平台统一管理，实行网上受理、办理、监管和服务，实现审查过程和结果的可查询、可监督； 2.《固定资产投资项目节能审查办法》（国家发展改革委2016年第44号令）第八条：第八条 节能审查机关受理节能报告后，应委托有关机构进行评审，形成评审意见，作为节能审查的重要依据。节能审查应依据项目是否符合节能有关法律法规、标准规范、政策；项目用能分析是否客观准确，方法是否科学，结论是否准确；节能措施是否合理可行；项目的能源消费量和能效水平是否满足本地区能源消耗总量和强度“双控”管理要求等对项目节能报告进行审查； 3.《固定资产投资项目节能审查办法》（国家发展改革委2016年第44号令）第九条；节能审查机关应在法律规定的时限内出具节能审查意见。节能审查意见自印发之日起 2 年内有效； 4.《行政许可法》第四十四条：行政机关作出准予行政许可的决定，应当自作出决定之日起十日内向申请人颁发、送达行政许可证件，或者加贴标签、加盖检验、检测、检疫印章； 5.《固定资产投资项目节能审查办法》（国家发展改革委2016年第44号令）第十二条：节能审查机关应加强节能审查信息的统计分析，强化事中事后监管，对节能审查意见落实情况进行监督检查。省级节能审查机关应按季度向国家发展改革委报送本地区节能审查实施情况。</t>
  </si>
  <si>
    <t>1.受理责任：申请单位将节能审查申请文件、节能报告及项目可行性研究报告（项目建议书、项目申请报告、实施方案等）提交市发改委，符合受理条件的予以受理，不符合的，一次性告知申请单位； 2.审查责任：市发改委委托相关评审机构进行评审，相关机构出具评审意见； 3.决定责任：市发改委在规定的时限内形成节能审查意见； 4.送达责任：市发改委将节能审查意见情况送达申请单位； 5.事后监管责任：采取定期和不定期检查方式，对固定资产投资项目节能审查情况进行检查； 6.其他法律法规规章文件规定应履行的责任。</t>
  </si>
  <si>
    <t>制定和调整殡葬基本服务、延伸服务收费标准、公益性公墓收费、公墓维护管理费标准</t>
  </si>
  <si>
    <t>制定和调整生活垃圾处理收费标准</t>
  </si>
  <si>
    <t>制定和调整公办养老机构基本服务收费标准</t>
  </si>
  <si>
    <t>白城市工业和信息化局</t>
  </si>
  <si>
    <t>甘草、麻黄草收购许可</t>
  </si>
  <si>
    <t>220148475000T</t>
  </si>
  <si>
    <t>1.《国务院关于第三批取消和调整行政审批项目的决定》（国发〔2004〕16号） 附件3《国务院决定下放管理层级的行政审批项目目录》中第4点 2.《国家发展改革关于调整甘草和麻黄草专营、许可证管理工作的通知》（发改运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 3.《吉林省人民政府关于取消、下放和保留省级行政许可事项的决定》（吉政发〔2017〕33号）附件2《省政府决定下放的行政许可事项目录》中第1点 下发至市（州）、长白山保护开发区、长春新区、梅河口市、公主岭市、珲春市、农安县、集安市、磐石市、梨树县、抚松县、东丰县、敦化市、前郭县、大安市。</t>
  </si>
  <si>
    <t>（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申请资料存在可以当场更正的错误的，应当允许申请人当场更正；（4）不符合条件的，不予受理，出具不予受理通知书并说明理由。 2.审查责任：相关科室根据法定条件和程序，对申请材料的实质内容进行审查。 3.决定责任：符合规定条件、依法作出准予许可的，于受理之日起规定时限拟发正式文批复（需实地测试或踏查的除外）。不予批准的，说明理由和依据。 4.送达责任：将相关决定文件发给申请人。 5.事后监管责任：对被许可人的监管责任。 6.其他法律法规规章文件规定应履行的责任</t>
  </si>
  <si>
    <t>1.《国家发展改革委关于调整甘草和麻黄草专营、许可证管理工作的通知》（发改运行〔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 《吉林省人民政府关于取消、下放和保留省级行政许可事项的决定》（吉政发〔2017〕33号）附件2《省政府决定下放的行政许可事项目录》中第1点 下发至市（州）、长白山保护开发区、长春新区、梅河口市、公主岭市、珲春市、农安县、集安市、磐石市、梨树县、抚松县、东丰县、敦化市、前郭县、大安市 2.《中华人民共和国行政许可法》(2003年8月27日第十届全国人民代表大会常务委员会第四次会议通过）第二十九条 第二十九条 公民、法人或者其他组织从事特定活动，依法需要取得行政许可的，应当向行政机关提出申请。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第三十四条 行政机关应当对申请人提交的申请材料进行审查。根据法定条件和程序，需要对申请材料的实质内容进行核实的，行政机关应当指派两名以上工作人员进行核查。 3.《中华人民共和国行政许可法》(2003年8月27日第十届全国人民代表大会常务委员会第四次会议通过）第二十九条 第二十九条 公民、法人或者其他组织从事特定活动，依法需要取得行政许可的，应当向行政机关提出申请。 第三十条 行政机关应当将法律、法规、规章规定的有关行政许可的事项、依据、条件、数量、程序、期限以及需要提交的全部材料的目录和申请书示范文本等在办公场所公示。 第三十二条 行政机关对申请人提出的行政许可申请，应当根据下列情况分别作出处理：（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第三十四条 行政机关应当对申请人提交的申请材料进行审查。根据法定条件和程序，需要对申请材料的实质内容进行核实的，行政机关应当指派两名以上工作人员进行核查。 4.《中华人民共和国行政许可法》(2003年8月27日第十届全国人民代表大会常务委员会第四次会议通过）第四十条 行政机关作出的准予行政许可决定，应当予以公开，公众有权查阅。第四十四条行政机关作出准予行政许可的决定，应当自作出决定之日起十日内向申请人颁发、送达行政许可证件，或者加贴标签、加盖检验、检测、检疫印章。 5.《国家发展改革委关于调整甘草和麻黄草专营、许可证管理工作的通知》（发改运〔2004〕1095号）二、加强甘草和麻黄草收购许可证的管理。各有关省、自治区、直辖市及计划单列市、副省级省会城市、新疆生产建设兵团发展改革委（经贸委、工交办）负责收购许可证的管理和发放。要按照《国务院关于禁止采集和销售发菜制止滥挖甘草和麻黄草有关问题的通知》（国发［2000］13号）的要求，结合本地区的实际情况，建立和完善甘草和麻黄草收购许可证管理制度。要严格按照国家下达的甘草和麻黄草年度采集收购计划发放收购许可证，核定年度收购数量，不得超计划收购甘草和麻黄草。</t>
  </si>
  <si>
    <t>市级企业技术中心认定</t>
  </si>
  <si>
    <t>220749968000T</t>
  </si>
  <si>
    <t>《国家认定企业技术中心管理办法》（中华人民共和国国家发展和改革委员会、中华人民共和国科学技术部、中华民共和国财政部、中华人民共和国海关总署、国家税务总局令第34号）第二十七条 各地方政府主管部门可参考本办法，结合本地实际，在职责范围内依法制定相应政策，支持企业技术中心建设。 2.《关于印发&lt;白城市市级企业技术中心认定管理办法&gt;的通知》</t>
  </si>
  <si>
    <t>1.受理责任：对各县、市（区）工信局（经济局）；经济开发区（工业园区）经发局，推荐上报认定市级企业技术中心材料进行初审。 2.审查责任：牵头组织专家对符合条件的技术中心材料进行专家评审。 3.决定责任：依据评审结果，确定并以公文形式发布市级认定的企业技术中心名单。 4.送达责任：将相关决定文件发给申请人。 5.事后监管责任：对相关企业有监管责任。 6.其他法律法规规章文件规定应履行的责任。</t>
  </si>
  <si>
    <t>1.《关于印发&lt;白城市市级企业技术中心认定管理办法&gt;的通知》2.各县、市（区）工信局（经济局）；经济开发区（工业园区）经发局牵头与企业属地的科技局、财政局、国税局和地税局现场考察并对企业上报的申请材料进行联合审查，确保企业上报的材料真实可靠，并对企业上报材料的真实性负责，经过联合审核后，将符合条件的企业列入推荐上报企业名单，并将推荐企业的申请材料和推荐意见按要求的时间分别上报市工信局、科技局、财政局、国税局和地税局，五个部门联合对申报单位初审，符合条件进行专家评审。 2.《关于印发&lt;白城市市级企业技术中心认定管理办法&gt;的通知》；3.市工信局牵头组织专家（专家分别由市工信局推荐的一名行业专家、市科技局推荐的一名科技方面的专家、市财政局推荐的一名财务审计方面的专家，以下同此）或委托第三方机构进行综合审查后，形成评审报告。 3.《关于印发&lt;白城市市级企业技术中心认定管理办法&gt;的通知》；4.依据评审结果，市工信局牵头商市科技局、财政局、国税局和地税局等有关部门，确定并以公文形式发布市级认定的企业技术中心名单。 4.《中华人民共和国行政许可法》(2003年8月27日第十届全国人民代表大会常务委员会第四次会议通过）第四十四条行政机关作出准予行政许可的决定，应当自作出决定之日起十五日内向申请人颁发、送达行政许可证件。 5.《关于印发&lt;白城市市级企业技术中心认定管理办法&gt;的通知》要求，有下列情况之一的，撤销白城市市级企业技术中心资格：1.所在企业被依法终止的；2.评价不合格，或在规定时间内整改后仍未达到要求的；3.经核实，所在企业上报的评价材料存在弄虚作假的；4.所在企业由于技术原因发生重大质量、安全、环境污染事故，并造成严重后果的；5.所在企业涉税违法被依法追究刑事责任的；6.企业自行要求撤销市级企业技术中心的。</t>
  </si>
  <si>
    <t>白城市公安局</t>
  </si>
  <si>
    <t>大陆居民赴港澳定居的审批</t>
  </si>
  <si>
    <t>2201011050000</t>
  </si>
  <si>
    <t>根据《中华人民共和国公民出境入境管理法》第十七条 中国公民往来香港地区或者澳门地区的管理办法，由国务院有关部门另行制订。</t>
  </si>
  <si>
    <t>1、受理责任：（1）大陆居民赴港澳定居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2）核查审核：公安机关出入境管理部门受理的前往香港、澳门的申请，应当在60天内作出批准或者不批准的决定。（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</si>
  <si>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1-1.《行政许可法》第三十条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5.《行政许可法》第六十一条　行政机关应当建立健全监督制度，通过核查反映被许可人从事行政许可事项活动情况的有关材料，履行监督责任。</t>
  </si>
  <si>
    <t>普通护照签发</t>
  </si>
  <si>
    <t>220101102900Y</t>
  </si>
  <si>
    <t>《中华人民共和国护照法》（2006年4月29日主席令第50号）第四条普通护照由公安部出入境管理机构或者公安部委托的县级以上地方人民政府公安机关出入境管理机构以及中华人民共和国驻外使馆、领馆和外交部委托的其他驻外机构签发。外交护照由外交部签发。公务护照由外交部、中华人民共和国驻外使馆、领馆或者外交部委托的其他驻外机构以及外交部委托的省、自治区、直辖市和设区的市人民政府外事部门签发、第五条公民因前往外国定居、探亲、学习、就业、旅行、从事商务活动等非公务原因出国的，由本人向户籍所在地的县级以上地方人民政府公安机关出入境管理机构申请普通护照、第十条护照持有人所持护照的登记事项发生变更时，应当持相关证明材料，向护照签发机关申请护照变更加注、 第十一条有下列情形之一的，护照持有人可以按照规定申请换发或者补发护照：(一)护照有效期即将届满的;(二)护照签证页即将使用完毕的;(三)护照损毁不能使用的; (四)护照遗失或者被盗的;(五)有正当理由需要换发或者补发护照的其他情形。护照持有人申请换发或者补发普通护照，在国内，由本人向户籍所在地的县级以上地方人民政府公安机关出入境管理机构提出;在国外，由本人向中华人民共和国驻外使馆、领馆或者外交部委托的其他驻外机构提出。定居国外的中国公民回国后申请换发或者补发普通护照的，由本人向暂住地的县级以上地方人民政府公安机关出入境管理机构提出。外交护照、公务护照的换发或者补发，按照外交部的有关规定办理、《中华人民共和国出境入境管理法》第九条中国公民出境入境，应当依法申请办理护照或者其他旅行证件。 中国公民前往其他国家或者地区，还需要取得前往国签证或者其他入境许可证明。但是，中国政府与其他国家政府签订互免签证协议或者公安部、外交部另有规定的除外。 中国公民以海员身份出境入境和在国外船舶上从事工作的，应当依法申请办理海员证。</t>
  </si>
  <si>
    <t>1、受理责任：（1）公示办理普通护照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</si>
  <si>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1-1、《中华人民共和国护照法》（2006年4月29日中华人民共和国主席令第50号） 第四条 普通护照由公安部出入境管理机构以及中华人民共和国驻外使馆、领馆和外交部委托的其他驻外机构签发。第六条 公民申请普通护照，应当提交本人的居民身份证、户口簿、近期免冠照片以及申请事由相关的材料。国家工作人员因本法第五条规定的原因出境申请普通护照的，还应当按照国家有关规定提交相关证明文件。公安机关出入境管理机构应当自收到申请材料之日起十五日内签发普通护；对不符合规定予以签发的，应当书面说明理由，并告知申请人享有依法申请行政复议或者提起行政诉讼的权利。 1-2.《行政许可法》第三十条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1-3.《行政许可法》第三十二条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2.《行政许可法》第三十四条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5.《行政许可法》第六十一条　行政机关应当建立健全监督制度，通过核查反映被许可人从事行政许可事项活动情况的有关材料，履行监督责任。</t>
  </si>
  <si>
    <t>内地居民前往港澳通行证、往来港澳通行证和签注核发</t>
  </si>
  <si>
    <t>220101100000Y</t>
  </si>
  <si>
    <t>"《中国公民因私事往来香港地区或者澳门地区的暂行管理办法》（1986年12月3日国务院批准，1986年12月25日公安部公布）第三条内地公民因私事前往香港、澳门，凭我国公安机关签发和前往港澳通行证或者往来港澳通行证从指定的口岸通行；返回内地也可以从其他对外开放的口岸通行。指定的口岸：往香港是深圳，往澳门是拱北、第六条内地公民因私事前往香港、澳门，须向户口所在地的市、县公安局出入境管理部门提出申请、第二十二条前往港澳通行证在有效期内一次使用有效。往来港澳通行证有效期五年，可以延期二次，每次不超过五年，证件由持证人保存、使用，每次前往香港、澳门均须按照本办法第六条、第八条、第十条的规定办理申请手续，经批准的作一次往返签注。经公安部特别授权的公安机关可以作多次往返签注、第十条本办法第九条第四项所称的证明是指： （一）夫妻团聚，须提交合法婚姻证明，以及配偶在香港、澳门有永久居住资格的证明； （二）去香港、澳门照顾年老体弱父母或者无依无靠的老人、儿童投靠香港、澳门亲属，须提交与香港、澳门亲属关系及其在香港、澳门有永久居住资格的证明； （三）继承或者处理产业，须提交产业状况和合法继承权的证明； （四）探望有香港、澳门亲属，须提交亲属函件；时间急迫的，应尽可能提交与申请事由相关的说明或者证明； （五）会见台湾亲属或者会见居住国外的亲属，须提交亲属到达香港、澳门日期的确切证明。"</t>
  </si>
  <si>
    <t>1、受理责任：（1）公示办理往来港澳通行证及签注的条件、程序以及申请人所需提交的材料。（2）申请材料齐全、符合法定形式的，应当受理申请，并出具《受理通知书》。（3）申请材料不齐全或者不符合法定形式的，应当当场一次性告知申请人需要补充的材料。 2、审批签发责任：材料审核：（1）自受理之日起2个工作日内对申请资料进行审核，对符合规定的立即签发往来港澳通行证。（2）核查审核：对符合核查条件的重点地区申请人应核查，并在15个工作日内核复意见。（3）对不符合签发护照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</si>
  <si>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大陆居民往来台湾地区通行证签发及签注</t>
  </si>
  <si>
    <t>220101096500Y</t>
  </si>
  <si>
    <t>《中国公民往来台湾地区管理办法》（1991年12月17日国务院令第93号，2015年6月14日予以修改）第三条大陆居民前往台湾，凭公安机关出入境管理部门签发的旅行证件，从开放的或者指定的出入境口岸通行、第六条大陆居民前往台湾定居、探亲、访友、旅游、接受和处理财产、处理婚丧事宜或者参加经济、科技、文化、教育、体育、学术等活动，须向户口所在地的市、县公安局提出申请。、第二十二条申请来大陆的台湾居民有下列情形之一的，不予批准:(一)被认为有犯罪行为的;(二)被认为来大陆后可能进行危害国家安全、利益等活动的;(三)有编造情况、提供假证明等欺骗行为的;(四)精神疾病或者严重传染病患者。治病或者其他特殊原因可以批准入境的除外。、《中华人民共和国出境入境管理法》第九条中国公民出境入境，应当依法申请办理护照或者其他旅行证件。中国公民前往其他国家或者地区，还需要取得前往国签证或者其他入境许可证明。但是，中国政府与其他国家政府签订互免签证协议或者公安部、外交部另有规定的除外。中国公民以海员身份出境入境和在国外船舶上从事工作的，应当依法申请办理海员证、第十条 中国公民往来内地与香港特别行政区、澳门特别行政区，中国公民往来大陆与台湾地区，应当依法申请办理通行证件，并遵守本法有关规定。具体管理办法由国务院规定。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</si>
  <si>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告知申请人需要补正的全部内容；申请资料存在可以当场更正的错误的，应当充许申请人当场更正；不得要求申请人提交无关的材料；（4）不符合条件的，不予受理，出具不予受理通知书并说明理由。 2.审查责任：材料审核：（1）自受理之日起2个工作日内对申请资料进行审核，对符合规定的立即签发证件。（2）核查审核：对符合核查条件的重点地区申请人应核查，并在15个工作日内核复意见。（3）对不符合签发证件要求的，应当向申请人书面说明理由，告知申请人享有依法申请行政复议或者提起行政诉讼的权力，并记录在案。 3、决定责任：作出行政许可或不予行政许可决定，法定告知（不予许可的应当说明理由）。 4、送达责任：准予许可的制发送达许可证，信息公开。 5.事后监管责任：建立实施监督检查的运行机制和管理制度，开展定期和不定期检查，依法采取相关处置措施。 6.其他法律法规规章文件规定应履行的责任。</t>
  </si>
  <si>
    <t>对外国人被处限期出境，未在规定期限内离境的，有不准入境情形的，非法居留、非法就业的，违反本法或者其他法律、行政法规需要遣送出境的处罚</t>
  </si>
  <si>
    <t>2203002290000</t>
  </si>
  <si>
    <t>1.《中华人民共和国出境入境管理法》（2012年6月30日中华人民共和国主席令第57号）第五十九条　对涉嫌违反出境入境管理的人员，可以当场盘问；经当场盘问，有下列情形之一的，可以依法继续盘问： （一）有非法出境入境嫌疑的； （二）有协助他人非法出境入境嫌疑的； （三）外国人有非法居留、非法就业嫌疑的； （四）有危害国家安全和利益，破坏社会公共秩序或者从事其他违法犯罪活动嫌疑的。 当场盘问和继续盘问应当依据《中华人民共和国人民警察法》规定的程序进行。 县级以上地方人民政府公安机关或者出入境边防检查机关需要传唤涉嫌违反出境入境管理的人员的，依照《中华人民共和国治安管理处罚法》的有关规定执行。 2.《公安机关办理行政案件程序规定》 第三十七条　对行政案件进行调查时，应当合法、及时、客观、全面地收集、调取证据材料，并予以审查、核实。 3.《公安机关办理行政案件程序规定》 第一百七十四条 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4.《行政强制法》（2011年主席令第49号）第十八条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5.同4.</t>
  </si>
  <si>
    <t>1.决定责任：办案人员应当依法收集有关的证据，对有证据证明需要采取交通管制，可以采取交通管制的行政强制措施。并在规定时间内做出行政处理决定。 2.审批责任：审核交通管制理由是否充足，报管理部门主管领导审批。分管负责人认为不应当采取行政强制措施的，应当立即解除。 3.告知责任：事前公告 4.处置责任：维护现场秩序 5.事后责任：确认可以解除交通管制时，应当立即解除。 6.其他法律法规规章文件规定应履行的责任。</t>
  </si>
  <si>
    <t>对外国人非法就业、 介绍外国人非法就业、非法聘用外国人的处罚</t>
  </si>
  <si>
    <t>2202043397000</t>
  </si>
  <si>
    <t>1.《公安机关办理行政案件程序规定》 第四十七条 公安机关对报案、控告、举报、群众扭送或者违法嫌疑人投案，以及其他行政主管部门、司法机关移送的案件，应当及时受理，制作受案登记表，并分别作出以下处理： .... 公安机关接受案件时，应当制作受案回执单一式二份，一份交报案人、控告人、举报人、扭送人，一份附卷。 2.第三十七条　对行政案件进行调查时，应当合法、及时、客观、全面地收集、调取证据材料，并予以审查、核实。 3.第一百四十一条　公安机关办理治安案件的期限，自受理之日起不得超过三十日；案情重大、复杂的，经上一级公安机关批准，可以延长三十日。办理其他行政案件，有法定办案期限的，按照相关法律规定办理。为了查明案情进行鉴定的期间，不计入办案期限。对因违反治安管理行为人逃跑等客观原因造成案件在法定期限内无法作出行政处理决定的，公安机关应当继续进行调查取证，并向被侵害人说明情况，及时依法作出处理决定。 4.第一百七十四条 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5.《中华人民共和国治安管理处罚法》（2005年8月28日中华人民共和国主席令第38号） 第十条治安管理处罚的种类分为: (一)警告; (二)罚款； (三)行政拘留； (四)吊销公安机关发放的许可证。 对违反治安管理的外国人，可以附加适用限期出境或者驱逐出境。 6-1.第九十七条 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6-2.同5。 7.《公安机关办理行政案件程序规定》（2012年公安部令第125号） 第一百七十二条　公安机关依法作出行政处理决定后，被处理人应当在行政处理决定的期限内予以履行。逾期不履行的，作出行政处理决定的公安机关可以依法强制执行或者申请人民法院强制执行。 第一百七十三条　被处理人对行政处理决定不服申请行政复议或者提起行政诉讼的，行政处理决定不停止执行，但法律另有规定的除外。 8.依据《中华人民共和国出境入境管理法》 第八十条 外国人非法就业的，处五千元以上二万元以下罚款；情节严重的，处五日以上十五日以下拘留，并处五千元以上二万元以下罚款。 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t>
  </si>
  <si>
    <t>1.立案责任：通过举报、巡查（或者下级公安部门上报及其他机关移送的违法案件等），发现涉嫌协助外国人非法就业、介绍外国人非法就业、非法聘用外国人的犯罪。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</si>
  <si>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对容留、藏匿非法入境、非法居留的外国人，协助非法入境、非法居留的外国人逃避检查，或者为非法居留的外国人违法提供出境入境证件的处罚</t>
  </si>
  <si>
    <t>2202043201000</t>
  </si>
  <si>
    <t>1.《公安机关办理行政案件程序规定》 第四十七条 公安机关对报案、控告、举报、群众扭送或者违法嫌疑人投案，以及其他行政主管部门、司法机关移送的案件，应当及时受理，制作受案登记表，并分别作出以下处理： .... 公安机关接受案件时，应当制作受案回执单一式二份，一份交报案人、控告人、举报人、扭送人，一份附卷。 2.第三十七条　对行政案件进行调查时，应当合法、及时、客观、全面地收集、调取证据材料，并予以审查、核实。 3.第一百四十一条　公安机关办理治安案件的期限，自受理之日起不得超过三十日；案情重大、复杂的，经上一级公安机关批准，可以延长三十日。办理其他行政案件，有法定办案期限的，按照相关法律规定办理。为了查明案情进行鉴定的期间，不计入办案期限。对因违反治安管理行为人逃跑等客观原因造成案件在法定期限内无法作出行政处理决定的，公安机关应当继续进行调查取证，并向被侵害人说明情况，及时依法作出处理决定。 4.第一百七十四条 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5.《中华人民共和国治安管理处罚法》（2005年8月28日中华人民共和国主席令第38号） 第十条治安管理处罚的种类分为: (一)警告; (二)罚款； (三)行政拘留； (四)吊销公安机关发放的许可证。 对违反治安管理的外国人，可以附加适用限期出境或者驱逐出境。 6-1.第九十七条 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6-2.同5。 7.《公安机关办理行政案件程序规定》（2012年公安部令第125号） 第一百七十二条　公安机关依法作出行政处理决定后，被处理人应当在行政处理决定的期限内予以履行。逾期不履行的，作出行政处理决定的公安机关可以依法强制执行或者申请人民法院强制执行。 第一百七十三条　被处理人对行政处理决定不服申请行政复议或者提起行政诉讼的，行政处理决定不停止执行，但法律另有规定的除外。 8.《中华人民共和国出境入境管理法》第七十九条 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t>
  </si>
  <si>
    <t>1.立案责任：通过举报、巡查（或者下级公安部门上报及其他机关移送的违法案件等），发现涉嫌容留、藏匿非法入境、非法居留的外国人犯罪。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</si>
  <si>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对外国人非法居留，未尽监护义务致使外国人非法居留的处罚</t>
  </si>
  <si>
    <t>2202043147000</t>
  </si>
  <si>
    <t>1.《公安机关办理行政案件程序规定》 第四十七条 公安机关对报案、控告、举报、群众扭送或者违法嫌疑人投案，以及其他行政主管部门、司法机关移送的案件，应当及时受理，制作受案登记表，并分别作出以下处理： .... 公安机关接受案件时，应当制作受案回执单一式二份，一份交报案人、控告人、举报人、扭送人，一份附卷。 2.第三十七条　对行政案件进行调查时，应当合法、及时、客观、全面地收集、调取证据材料，并予以审查、核实。 3.第一百四十一条　公安机关办理治安案件的期限，自受理之日起不得超过三十日；案情重大、复杂的，经上一级公安机关批准，可以延长三十日。办理其他行政案件，有法定办案期限的，按照相关法律规定办理。为了查明案情进行鉴定的期间，不计入办案期限。对因违反治安管理行为人逃跑等客观原因造成案件在法定期限内无法作出行政处理决定的，公安机关应当继续进行调查取证，并向被侵害人说明情况，及时依法作出处理决定。 4.第一百七十四条 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5.《中华人民共和国治安管理处罚法》（2005年8月28日中华人民共和国主席令第38号） 第十条治安管理处罚的种类分为: (一)警告; (二)罚款； (三)行政拘留； (四)吊销公安机关发放的许可证。 对违反治安管理的外国人，可以附加适用限期出境或者驱逐出境。 6-1.第九十七条 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6-2.同5。 7.《公安机关办理行政案件程序规定》（2012年公安部令第125号） 第一百七十二条　公安机关依法作出行政处理决定后，被处理人应当在行政处理决定的期限内予以履行。逾期不履行的，作出行政处理决定的公安机关可以依法强制执行或者申请人民法院强制执行。 第一百七十三条　被处理人对行政处理决定不服申请行政复议或者提起行政诉讼的，行政处理决定不停止执行，但法律另有规定的除外。 8.《中华人民共和国出境入境管理法》第七十八条 外国人非法居留的，给予警告；情节严重的，处每非法居留一日五百元，总额不超过一万元的罚款或者五日以上十五日以下拘留。 因监护人或者其他负有监护责任的人未尽到监护义务，致使未满十六周岁的外国人非法居留的，对监护人或者其他负有监护责任的人给予警告，可以并处一千元以下罚款。</t>
  </si>
  <si>
    <t>1.立案责任：通过举报、巡查（或者下级公安部门上报及其他机关移送的违法案件等），发现涉嫌协助外国人非法居留，未尽监护义务致使外国人非法居留的犯罪。 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</si>
  <si>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对擅自进入限制区域，拒不执行限期迁离决定的处罚</t>
  </si>
  <si>
    <t>2202043094000</t>
  </si>
  <si>
    <t>1.《公安机关办理行政案件程序规定》 第四十七条 公安机关对报案、控告、举报、群众扭送或者违法嫌疑人投案，以及其他行政主管部门、司法机关移送的案件，应当及时受理，制作受案登记表，并分别作出以下处理： .... 公安机关接受案件时，应当制作受案回执单一式二份，一份交报案人、控告人、举报人、扭送人，一份附卷。 2.第三十七条　对行政案件进行调查时，应当合法、及时、客观、全面地收集、调取证据材料，并予以审查、核实。 3.第一百四十一条　公安机关办理治安案件的期限，自受理之日起不得超过三十日；案情重大、复杂的，经上一级公安机关批准，可以延长三十日。办理其他行政案件，有法定办案期限的，按照相关法律规定办理。为了查明案情进行鉴定的期间，不计入办案期限。对因违反治安管理行为人逃跑等客观原因造成案件在法定期限内无法作出行政处理决定的，公安机关应当继续进行调查取证，并向被侵害人说明情况，及时依法作出处理决定。 4.第一百七十四条 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5.《中华人民共和国治安管理处罚法》（2005年8月28日中华人民共和国主席令第38号） 第十条治安管理处罚的种类分为: (一)警告; (二)罚款； (三)行政拘留； (四)吊销公安机关发放的许可证。 对违反治安管理的外国人，可以附加适用限期出境或者驱逐出境。 6-1.第九十七条 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6-2.同5。 7.《公安机关办理行政案件程序规定》（2012年公安部令第125号） 第一百七十二条　公安机关依法作出行政处理决定后，被处理人应当在行政处理决定的期限内予以履行。逾期不履行的，作出行政处理决定的公安机关可以依法强制执行或者申请人民法院强制执行。 第一百七十三条　被处理人对行政处理决定不服申请行政复议或者提起行政诉讼的，行政处理决定不停止执行，但法律另有规定的除外。 8.《中华人民共和国出境入境管理法》第七十七条 外国人未经批准，擅自进入限制外国人进入的区域，责令立即离开；情节严重的，处五日以上十日以下拘留。对外国人非法获取的文字记录、音像资料、电子数据和其他物品，予以收缴或者销毁，所用工具予以收缴。 外国人、外国机构违反本法规定，拒不执行公安机关、国家安全机关限期迁离决定的，给予警告并强制迁离；情节严重的，对有关责任人员处五日以上十五日以下拘留。</t>
  </si>
  <si>
    <t>对拒不接受查验出境入境证件，拒不交验居留证件，未按规定办理出生登记，未按规定办理死亡申报，未按规定办理居留证件登记事项变更，外国人冒用他人出境入境证件，违反外国人住宿登记规定，未按规定报送外国人住宿登记信息的处罚</t>
  </si>
  <si>
    <t>2202043048000</t>
  </si>
  <si>
    <t>1.《公安机关办理行政案件程序规定》 第四十七条 公安机关对报案、控告、举报、群众扭送或者违法嫌疑人投案，以及其他行政主管部门、司法机关移送的案件，应当及时受理，制作受案登记表，并分别作出以下处理： .... 公安机关接受案件时，应当制作受案回执单一式二份，一份交报案人、控告人、举报人、扭送人，一份附卷。 2.第三十七条　对行政案件进行调查时，应当合法、及时、客观、全面地收集、调取证据材料，并予以审查、核实。 3.第一百四十一条　公安机关办理治安案件的期限，自受理之日起不得超过三十日；案情重大、复杂的，经上一级公安机关批准，可以延长三十日。办理其他行政案件，有法定办案期限的，按照相关法律规定办理。为了查明案情进行鉴定的期间，不计入办案期限。对因违反治安管理行为人逃跑等客观原因造成案件在法定期限内无法作出行政处理决定的，公安机关应当继续进行调查取证，并向被侵害人说明情况，及时依法作出处理决定。 4.第一百七十四条 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5.《中华人民共和国治安管理处罚法》（2005年8月28日中华人民共和国主席令第38号） 第十条治安管理处罚的种类分为: (一)警告; (二)罚款； (三)行政拘留； (四)吊销公安机关发放的许可证。 对违反治安管理的外国人，可以附加适用限期出境或者驱逐出境。 6-1.第九十七条 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6-2.同5。 7.《公安机关办理行政案件程序规定》（2012年公安部令第125号） 第一百七十二条　公安机关依法作出行政处理决定后，被处理人应当在行政处理决定的期限内予以履行。逾期不履行的，作出行政处理决定的公安机关可以依法强制执行或者申请人民法院强制执行。 第一百七十三条　被处理人对行政处理决定不服申请行政复议或者提起行政诉讼的，行政处理决定不停止执行，但法律另有规定的除外。 8.《中华人民共和国出境入境管理法》第七十六条 有下列情形之一的，给予警告，可以并处二千元以下罚款： （一）外国人拒不接受公安机关查验其出境入境证件的； （二）外国人拒不交验居留证件的； （三）未按照规定办理外国人出生登记、死亡申报的； （四）外国人居留证件登记事项发生变更，未按照规定办理变更的； （五）在中国境内的外国人冒用他人出境入境证件的； （六）未按照本法第三十九条第二款规定办理登记的。 旅馆未按照规定办理外国人住宿登记的，依照《中华人民共和国治安管理处罚法》的有关规定予以处罚；未按照规定向公安机关报送外国人住宿登记信息的，给予警告；情节严重的，处一千元以上五千元以下罚款。</t>
  </si>
  <si>
    <t>对违反规定为外国人出具申请材料的处罚</t>
  </si>
  <si>
    <t>2202042840000</t>
  </si>
  <si>
    <t>1.《公安机关办理行政案件程序规定》 第四十七条 公安机关对报案、控告、举报、群众扭送或者违法嫌疑人投案，以及其他行政主管部门、司法机关移送的案件，应当及时受理，制作受案登记表，并分别作出以下处理： .... 公安机关接受案件时，应当制作受案回执单一式二份，一份交报案人、控告人、举报人、扭送人，一份附卷。 2.第三十七条　对行政案件进行调查时，应当合法、及时、客观、全面地收集、调取证据材料，并予以审查、核实。 3.第一百四十一条　公安机关办理治安案件的期限，自受理之日起不得超过三十日；案情重大、复杂的，经上一级公安机关批准，可以延长三十日。办理其他行政案件，有法定办案期限的，按照相关法律规定办理。为了查明案情进行鉴定的期间，不计入办案期限。对因违反治安管理行为人逃跑等客观原因造成案件在法定期限内无法作出行政处理决定的，公安机关应当继续进行调查取证，并向被侵害人说明情况，及时依法作出处理决定。 4.第一百七十四条 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5.《中华人民共和国治安管理处罚法》（2005年8月28日中华人民共和国主席令第38号） 第十条治安管理处罚的种类分为: (一)警告; (二)罚款； (三)行政拘留； (四)吊销公安机关发放的许可证。 对违反治安管理的外国人，可以附加适用限期出境或者驱逐出境。 6-1.第九十七条 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6-2.同5。 7.《公安机关办理行政案件程序规定》（2012年公安部令第125号） 第一百七十二条　公安机关依法作出行政处理决定后，被处理人应当在行政处理决定的期限内予以履行。逾期不履行的，作出行政处理决定的公安机关可以依法强制执行或者申请人民法院强制执行。 第一百七十三条　被处理人对行政处理决定不服申请行政复议或者提起行政诉讼的，行政处理决定不停止执行，但法律另有规定的除外。 8.《中华人民共和国出境入境管理法》 第七十四条 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t>
  </si>
  <si>
    <t>对持用伪造证件出境、入境，持用变造证件出境、入境，持用骗取证件出境、入境，冒用证件出境、入境，逃避边防检查，以其他方式非法出境、入境的处罚</t>
  </si>
  <si>
    <t>2202042272000</t>
  </si>
  <si>
    <t>《中华人民共和国出入境管理法》第七十一条 有下列行为之一的，处一千元以上五千元以下罚款；情节严重的，处五日以上十日以下拘留，可以并处二千元以上一万元以下罚款： 　　（一）持用伪造、变造、骗取的出境入境证件出境入境的； 　　（二）冒用他人出境入境证件出境入境的； 　　（三）逃避出境入境边防检查的； 　　（四）以其他方式非法出境入境的。</t>
  </si>
  <si>
    <t>1.立案责任：通过举报、巡查（或者下级公安部门上报及其他机关移送的违法案件等），发现涉嫌对持用伪造证件出境、入境，持用变造证件出境、入境，持用骗取证件出境、入境，冒用证件出境、入境，逃避边防检查，以其他方式非法出境、入境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</si>
  <si>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1.《公安机关办理行政案件程序规定》 （2018年公安部令第149号） 第六十一条 　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 （2018年公安部令第149号）第四十九条 　对行政案件进行调查时，应当合法、及时、客观、全面地收集、调取证据材料，并予以审查、核实。 3《公安机关办理行政案件程序规定》 （2018年公安部令第149号）.第一百六十五条 　公安机关办理治安案件的期限，自受理之日起不得超过三十日；案情重大、复杂的，经上一级公安机关批准，可以延长三十日。办理其他行政案件，有法定办案期限的，按照相关法律规定办理。为了查明案情进行鉴定的期间，不计入办案期限。对因违反治安管理行为人不明或者逃跑等客观原因造成案件在法定期限内无法作出行政处理决定的，公安机关应当继续进行调查取证，并向被侵害人说明情况，及时依法作出处理决定。 4.《公安机关办理行政案件程序规定》 （2018年公安部令第149号）第二百条 　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催告书应当载明下列事项：（一）履行行政处理决定的期限和方式；（二）涉及金钱给付的，应当有明确的金额和给付方式；（三）被处理人依法享有的陈述权和申辩权。 5.《中华人民共和国治安管理处罚法》（2012年10月26日中华人民共和国主席令第67号） 第十条治安管理处罚的种类分为: (一)警告; (二)罚款； (三)行政拘留； (四)吊销公安机关发放的许可证。 对违反治安管理的外国人，可以附加适用限期出境或者驱逐出境。 6-1.《公安机关办理行政案件程序规定》 （2018年公安部令第149号）第三十六条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 6-2.同5。 7-1.《公安机关办理行政案件程序规定》（2018年公安部令第149号）第一百九十八条 　公安机关依法作出行政处理决定后，被处理人应当在行政处理决定的期限内予以履行。逾期不履行的，作出行政处理决定的公安机关可以依法强制执行或者申请人民法院强制执行。 7-2.《公安机关办理行政案件程序规定》（2018年公安部令第149号）第一百九十九条 　被处理人对行政处理决定不服申请行政复议或者提起行政诉讼的，行政处理决定不停止执行，但法律另有规定的除外。</t>
  </si>
  <si>
    <t>对协助非法出境、入境的处罚</t>
  </si>
  <si>
    <t>2202042030000</t>
  </si>
  <si>
    <t>《中华人民共和国出入境管理法》第七十二条 协助他人非法出境入境的，处二千元以上一万元以下罚款；情节严重的，处十日以上十五日以下拘留，并处五千元以上二万元以下罚款，有违法所得的，没收违法所得。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t>
  </si>
  <si>
    <t>1.立案责任：通过举报、巡查（或者下级公安部门上报及其他机关移送的违法案件等），发现涉嫌对协助非法出境、入境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</si>
  <si>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对骗取签证、停留居留证件等出境入境证件的处罚</t>
  </si>
  <si>
    <t>2202041936000</t>
  </si>
  <si>
    <t>《中华人民共和国出入境管理法》第七十三条 弄虚作假骗取签证、停留居留证件等出境入境证件的，处二千元以上五千元以下罚款；情节严重的，处十日以上十五日以下拘留，并处五千元以上二万元以下罚款。 　　单位有前款行为的，处一万元以上五万元以下罚款，并对其直接负责的主管人员和其他直接责任人员依照前款规定予以处罚。</t>
  </si>
  <si>
    <t>1.立案责任：通过举报、巡查（或者下级公安部门上报及其他机关移送的违法案件等），发现涉嫌骗取签证、停留居留证件等出境入境证件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</si>
  <si>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对中国公民出境后非法前往其他国家或者地区被遣返的处罚</t>
  </si>
  <si>
    <t>2202041884000</t>
  </si>
  <si>
    <t>《中华人民共和国出入境管理法》第七十五条 中国公民出境后非法前往其他国家或者地区被遣返的，出入境边防检查机关应当收缴其出境入境证件，出境入境证件签发机关自其被遣返之日起六个月至三年以内不予签发出境入境证件。</t>
  </si>
  <si>
    <t>1.立案责任：通过举报、巡查（或者下级公安部门上报及其他机关移送的违法案件等），发现涉嫌中国公民出境后非法前往其他国家或者地区被遣返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查责任:由不实施调查任务承担行政处罚的单位内部法制机构对调查结果进行审核。提出是否给予处罚和给予何种处罚的意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</si>
  <si>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对协助组织、运送他人偷越国（边）境的处罚</t>
  </si>
  <si>
    <t>2202040869000</t>
  </si>
  <si>
    <t>《中华人民共和国出入境管理法》第七十二条 协助他人非法出境入境的，处二千元以上一万元以下罚款；情节严重的，处十日以上十五日以下拘留，并处五千元以上二万元以下罚款，有违法所得的，没收违法所得。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 　</t>
  </si>
  <si>
    <t>1.立案责任：通过举报、巡查（或者下级公安部门上报及其他机关移送的违法案件等），发现涉嫌协助组织、运送他人偷越国（边）境的犯罪。2.调查取证责任：公安部门对立案的案件，指定专人负责，及时组织调查取证，通过搜集证据、现场了解核实情况等进行调查，并制作笔录。与当事人有直接利害关系的应当回避。办案人员不得少于两人，调查时应当出示执法证件，允许当事人辩解陈述。认定并告知违法事实，说明处罚依据。3.审理责任：听取违法行为人的陈述和申辩，违法行为人提出的事实、理由或者证据成立的，应当采纳。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t>
  </si>
  <si>
    <t>对涉嫌违反出入境管理的人员，有非法出入境，协助他人非法出入境，外国人非法居留、就业，危害国家安全利益，破坏社会公共秩序或者从事其他违法犯罪嫌疑的依法继续盘问</t>
  </si>
  <si>
    <t>2203002147000</t>
  </si>
  <si>
    <t>《中华人民共和国出境入境管理法》（2012年6月30日中华人民共和国主席令第57号）第五十九条：对涉嫌违反出境入境管理的人员，可以当场盘问；经当场盘问，有下列情形之一的，可以依法继续盘问： （一）有非法出境入境嫌疑的； （二）有协助他人非法出境入境嫌疑的； （三）外国人有非法居留、非法就业嫌疑的； （四）有危害国家安全和利益，破坏社会公共秩序或者从事其他违法犯罪活动嫌疑的。 当场盘问和继续盘问应当依据《中华人民共和国人民警察法》规定的程序进行。 县级以上地方人民政府公安机关或者出入境边防检查机关需要传唤涉嫌违反出境入境管理的人员的，依照《中华人民共和国治安管理处罚法》的有关规定执行。</t>
  </si>
  <si>
    <t>1.决定责任：办案人员应当依法收集有关的证据，对有证据证明需要采取交通管制，可以采取交通管制的行政强制措施。并在规定时间内做出行政处理决定。2.审批责任：审核交通管制理由是否充足，报管理部门主管领导审批。分管负责人认为不应当采取行政强制措施的，应当立即解除。3.告知责任：事前公告4.处置责任：维护现场秩序5.事后责任：确认可以解除交通管制时，应当立即解除。6.其他法律法规规章文件规定应履行的责任。</t>
  </si>
  <si>
    <t>对外国人有非法出入境嫌疑的拘留审查</t>
  </si>
  <si>
    <t>2203002141000</t>
  </si>
  <si>
    <t>对外国人患有严重疾病的；怀孕或者哺乳自己不满1周岁婴儿的；未满16周岁或者已满70周岁的；不宜适用拘留审查的其他情形的，不适用拘留审查的限制其活动范围</t>
  </si>
  <si>
    <t>2203002138000</t>
  </si>
  <si>
    <t>对未持有效出境入境证件或者拒绝、逃避接受边防检查的；被判处刑罚尚未执行完毕或者属于刑事案件被告人、犯罪嫌疑人的；有未了结的民事案件，人民法院决定不准出境等情形的，不准出境</t>
  </si>
  <si>
    <t>2203002131000</t>
  </si>
  <si>
    <t>第二类、第三类易制毒化学品购买、第三类易制毒化学品运输备案证明</t>
  </si>
  <si>
    <t>县级</t>
  </si>
  <si>
    <t xml:space="preserve">1、《易制毒化学品管理条例》（2005年8月26日国务院令第445号）《易制毒化学品管理条例》第三章第十七条 购买第二类、第三类易制毒化学品的，应当在购买前将所需购买的品种、数量，向所在地的县级人民政府公安机关备案。个人自用购买少量高锰酸钾的，无须备案。 第二十条 跨设区的市级行政区域（直辖市为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运输第三类易制毒化学品的，应当在运输前向运出地的县级人民政府公安机关备案。公安机关应当于收到备案材料的当日发给备案证明。2.《易制毒化学品购销和运输管理办法》（2006年8月22日公安部令第87号）《易制毒化学品购销和运输管理办法》第三章第十九条 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运输第三类易制毒化学品的，应当在运输前向运出地的县级人民政府公安机关备案。公安机关应当在收到备案材料的当日发给备案证明。 3.同2-1. 4.《中华人民共和国行政许可法》（2003年8月27日通过）第三十九条 5.依据《易制毒化学品管理条例》、《易制毒化学品购销和运输管理办法》等法规规章，履行对易制毒化学品购买使用企业监督管理责任。
</t>
  </si>
  <si>
    <t xml:space="preserve">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2.审查责任：(1)材料审核，应当自受理之日起2个工作日内对申请资料进行审核；(2)需要进行现场核查的，应当指派两名以上工作人员按照相关规定进行。 3.决定责任：符合规定条件、依法作出准予许可的，发给《第二类、第三类易制毒化学品购买备案证明》、《第三类易制毒化学品运输备案证明》；不予批准的，书面说明理由。 4.送达责任：按法定时限送达申请人。 5.事后监管责任：依据《易制毒化学品管理条例》、《易制毒化学品购销和运输管理办法》等法规规章，履行对易制毒化学品购买使用企业监督管理责任。 6.其他法律法规规章文件规定应履行的责任。
</t>
  </si>
  <si>
    <t xml:space="preserve">1.《易制毒化学品管理条例》（2005年8月26日国务院令第445号） 《易制毒化学品管理条例》第四章第二十条，运输第三类易制毒化学品的，应当在运输前向运出地的县级人民政府公安机关备案。公安机关应当于收到备案材料的当日发给备案证明。 2.《易制毒化学品购销和运输管理办法》（2006年8月22日公安部令第87号） 《易制毒化学品购销和运输管理办法》第三章第十五条，运输易制毒化学品，有下列情形之一的，应当申请运输许可证或者备案证明。运输第三类易制毒化学品的，应当向运出地县级人民政府公安机关备案。第十九条运输第三类易制毒化学品的应当在运输前向运出地的县级人民政府公安机关备案，公安机关应当在收到备案材料当日发给备案证明。第二十一条对第三类易制毒化学品运输备案的，发给三个月多次使用有效的备案证明。对于领取运输许可证或者运输备案证明后六个月内按照规定运输并保证运输安全的，可以发给有效期十二个月的运输许可证或者运输备案证明。 3.《易制毒化学品购销和运输管理办法》公安机关收到申请材料应当依法做出受理或者不予受理的决定。对受理的申请，应当自受理之日起7日内进行审查，对符合条件的，做出许可的决定；对不符合条件的，做出不予许可的决定，并书面说明理由。 4.同2. 5.依据《易制毒化学品管理条例》、《易制毒化学品购销和运输管理办法》等法规规章，履行对易制毒化学品购买使用企业监督管理责任。
</t>
  </si>
  <si>
    <t>第一类、第二类易制毒化学品运输许可</t>
  </si>
  <si>
    <t>市级,县级</t>
  </si>
  <si>
    <t xml:space="preserve">1.《易制毒化学品管理条例》（2005年8月26日国务院令第445号）《易制毒化学品管理条例》第四章第二十条 跨设区的市级行政区域（直辖市为跨市界）或者在国务院公安部门确定的禁毒形势严峻的重点地区跨县级行政区域运输第一类易制毒化学品的，由运出地的设区的市级人民政府公安机关审批。第二十一条，公安机关应当自收到第一类易制毒化学品运输许可申请之日起10日内，对申请人提交的申请材料进行审查。对符合规定的，发给运输许可证；不予许可的，应当书面说明理由。审查第一类易制毒化学品运输许可申请材料时，根据需要，可以进行实地核查。 2.《易制毒化学品购销和运输管理办法》（2006年8月22日公安部令第87号）《易制毒化学品购销和运输管理办法》第三章第十九条 负责审批的公安机关应当自收到第一类易制毒化学品运输许可申请之日起10日内，收到第二类易制毒化学品运输许可申请之日起3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
</t>
  </si>
  <si>
    <t xml:space="preserve">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一次告知申请人需要补充的全部内容。 2.审查责任：(1)材料审核，应当自受理之日起10个工作日内对申请资料进行审核；(2)需要进行现场核查的，应当指派两名以上工作人员按照相关规定进行。 3.决定责任：符合规定条件、依法作出准予许可的，发给《第二类类易制毒化学品运输许可证》；不予批准的，书面说明理由。 4.送达责任：按法定时限送达申请人。 5.事后监管责任：依据《易制毒化学品管理条例》、《易制毒化学品购销和运输管理办法》等法规规章，履行对易制毒化学品购买使用企业监督管理责任。 6.其他法律法规规章文件规定应履行的责任。
</t>
  </si>
  <si>
    <t xml:space="preserve">1.《中华人民共和国行政许可法》（2003年8月27日通过） 第三十条 行政机关应当将法律、法规、规章规定的有关行政许可的事项、依据、条件、数量、程序、期限以及需要提交的全部材料的目录和申请书示范文本等在办公场所公示。 2-1.《易制毒化学品管理条例》（2005年8月26日国务院令第445号） 《易制毒化学品管理条例》第四章第二十条 跨设区的市级行政区域（直辖市为跨市界）或者在国务院公安部门确定的禁毒形势严峻的重点地区跨县级行政区域运输第一类易制毒化学品的，由运出地的设区的市级人民政府公安机关审批。第二十一条，公安机关应当自收到第一类易制毒化学品运输许可申请之日起10日内，对申请人提交的申请材料进行审查。对符合规定的，发给运输许可证；不予许可的，应当书面说明理由。审查第一类易制毒化学品运输许可申请材料时，根据需要，可以进行实地核查。 2-2.《易制毒化学品购销和运输管理办法》（2006年8月22日公安部令第87号） 《易制毒化学品购销和运输管理办法》第三章第十五条第二项，运输第一类易制毒化学品的应当向运出地的设区的市级人民政府公安机关申请运输许可证。第十九条 负责审批的公安机关应当自收到第一类易制毒化学品运输许可申请之日起10日内，对申请人提交的申请材料进行审查。对符合规定的，发给运输许可证；不予许可的，应当书面说明理由。负责审批的公安机关对运输许可申请能够当场予以办理的，应当当场办理；对材料不齐备需要补充的，应当一次告知申请人需补充的内容；对提供材料不符合规定不予受理的，应当书面说明理由。 3.同2-1,2-2.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5.《行政许可法》第六十一条　行政机关应当建立健全监督制度，通过核查反映被许可人从事行政许可事项活动情况的有关材料，履行监督责任。
</t>
  </si>
  <si>
    <t>对非法种植毒品原植物，非法买卖、运输、携带、持有毒品原植物种苗，非法运输、买卖、储存、使用罂粟壳的处罚</t>
  </si>
  <si>
    <t xml:space="preserve">《治安管理处罚法》第七十一条（2005年8月28日中华人民共和国主席令第38号公布，2012年10月26日中华人民共和国主席令第67号公布修正）第七十一条 有下列行为之一的，处十日以上十五日以下拘留，可以并处三千元以下罚款；情节较轻的，处五日以下拘留或者五百元以下罚款： (一)非法种植罂粟不满五百株或者其他少量毒品原植物的； (二)非法买卖、运输、携带、持有少量未经灭活的罂粟等毒品原植物种子或者幼苗的； (三)非法运输、买卖、储存、使用少量罂粟壳的。 有前款第一项行为，在成熟前自行铲除的，不予处罚。
</t>
  </si>
  <si>
    <t xml:space="preserve">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</si>
  <si>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2-1.《公安机关办理行政案件程序规定》（2018年11月25日公安部令第149号）第四十九条，对行政案件进行调查时，应当合法、及时、客观、全面地收集、调取证据材料，并予以审查、核实。 2-2.《公安机关办理行政案件程序规定》（2018年11月25日公安部令第149号）第五十条 　需要调查的案件事实包括：（一）违法嫌疑人的基本情况；（二）违法行为是否存在；（三）违法行为是否为违法嫌疑人实施；（四）实施违法行为的时间、地点、手段、后果以及其他情节；（五）违法嫌疑人有无法定从重、从轻、减轻以及不予行政处罚的情形；（六）与案件有关的其他事实。 2-3.《公安机关办理行政案件程序规定》（2018年11月25日公安部令第149号）第十七条 　公安机关负责人、办案人民警察有下列情形之一的，应当自行提出回避申请，案件当事人及其法定代理人有权要求他们回避：（一）是本案的当事人或者当事人近亲属的；（二）本人或者其近亲属与本案有利害关系的；（三）与本案当事人有其他关系，可能影响案件公正处理的。 3.《公安机关办理行政案件程序规定》（2018年11月25日公安部令第149号）第一百七十条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 4.《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 5-1.《治安管理处罚法》（2005年8月28日中华人民共和国主席令第38号公布，2012年10月26日中华人民共和国主席令第67号公布修正）第七十一条 有下列行为之一的，处十日以上十五日以下拘留，可以并处三千元以下罚款；情节较轻的，处五日以下拘留或者五百元以下罚款：(一)非法种植罂粟不满五百株或者其他少量毒品原植物的；(二)非法买卖、运输、携带、持有少量未经灭活的罂粟等毒品原植物种子或者幼苗的；(三)非法运输、买卖、储存、使用少量罂粟壳的。有前款第一项行为，在成熟前自行铲除的，不予处罚。 《公安机关办理行政案件程序规定》（2018年公安部令第149号）第一百七十五条，作出行政处罚决定的，应当制作行政处罚决定书。决定书应当载明下列内容：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</si>
  <si>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对向他人提供毒品，吸毒，胁迫、欺骗开具麻醉药品、精神药品的处罚</t>
  </si>
  <si>
    <r>
      <rPr>
        <sz val="10"/>
        <rFont val="宋体"/>
        <charset val="134"/>
      </rPr>
      <t>《治安管理处罚法》第七十二条（2005年8月28日中华人民共和国主席令第38号公布，2012年10月26日中华人民共和国主席令第67号公布修正）</t>
    </r>
    <r>
      <rPr>
        <sz val="10"/>
        <rFont val="Arial"/>
        <charset val="134"/>
      </rPr>
      <t xml:space="preserve">	</t>
    </r>
    <r>
      <rPr>
        <sz val="10"/>
        <rFont val="宋体"/>
        <charset val="134"/>
      </rPr>
      <t xml:space="preserve">"第七十二条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
</t>
    </r>
  </si>
  <si>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 第七十二条 有下列行为之一的，处十日以上十五日以下拘留，可以并处二千元以下罚款；情节较轻的，处五日以下拘留或者五百元以下罚款：(一)非法持有鸦片不满二百克、海洛因或者甲基苯丙胺不满十克或者其他少量毒品的；(二)向他人提供毒品的；(三)吸食、注射毒品的；(四)胁迫、欺骗医务人员开具麻醉药品、精神药品的。 5-2.《公安机关办理行政案件程序规定》（2018年11月25日公安部令第149号）《公安机关办理行政案件程序规定》（2018年公安部令第149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5-3.《中华人民共和国治安管理处罚法》（2012年10月26日中华人民共和国主席令第67号）第十条，治安管理处罚的种类分为：（一）警告；（二）罚款；（三）行政拘留；（四）吊销公安机关发放的许可证。 对违反治安管理的外国人，可以附加适用限期出境或者驱逐出境。； 6.《公安机关办理行政案件程序规定》（2018年11月25日公安部令第149号）第三十六条，送达法律文书，应当遵守下列规定：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</si>
  <si>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对教唆、引诱、欺骗吸毒的处罚</t>
  </si>
  <si>
    <t xml:space="preserve">《治安管理处罚法》第七十三条（2005年8月28日中华人民共和国主席令第38号公布，2012年10月26日中华人民共和国主席令第67号公布修正）、《禁毒法》（2007年12月29日中华人民共和国主席令第79号）。第七十三条教唆、引诱、欺骗他人吸食、注射毒品的，处十日以上十五日以下拘留，并处五百元以上二千元以下罚款。 《禁毒法》（2007年12月29日中华人民共和国主席令第79号）第五十九条　有下列行为之一，构成犯罪的，依法追究刑事责任；尚不构成犯罪的，依法给予治安管理处罚： （六）强迫、引诱、教唆、欺骗他人吸食、注射毒品的；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</si>
  <si>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七十三条教唆、引诱、欺骗他人吸食、注射毒品的，处十日以上十五日以下拘留，并处五百元以上二千元以下罚款。 5-2.《公安机关办理行政案件程序规定》（2018年11月25日公安部令第149号）《公安机关办理行政案件程序规定》（2018年公安部令第149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5-3.《中华人民共和国治安管理处罚法》（2012年10月26日中华人民共和国主席令第67号）第十条，治安管理处罚的种类分为：（一）警告；（二）罚款；（三）行政拘留；（四）吊销公安机关发放的许可证。 对违反治安管理的外国人，可以附加适用限期出境或者驱逐出境。； 6.《公安机关办理行政案件程序规定》（2018年11月25日公安部令第149号）第三十六条，送达法律文书，应当遵守下列规定：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</si>
  <si>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对非法持有毒品的处罚</t>
  </si>
  <si>
    <t xml:space="preserve">《治安管理处罚法》第七十二条（2005年8月28日中华人民共和国主席令第38号公布，2012年10月26日中华人民共和国主席令第67号公布修正） "第七十二条 有下列行为之一的，处十日以上十五日以下拘留，可以并处二千元以下罚款；情节较轻的，处五日以下拘留或者五百元以下罚款： (一)非法持有鸦片不满二百克、海洛因或者甲基苯丙胺不满十克或者其他少量毒品的； (二)向他人提供毒品的； (三)吸食、注射毒品的； (四)胁迫、欺骗医务人员开具麻醉药品、精神药品的。"
</t>
  </si>
  <si>
    <t>1.受案责任：日常工作中对发现或者接到报警投诉容留吸毒、介绍买卖毒品的行为或有关部门移送的此类违法案件，予以审查，决定是否受案。2.调查责任：对受案的案件，案件承办人员及时、全面、客观、公正地调查收集与案件有关的证据，查明事实，必要时可进行现场检查。与当事人有直接利害关系3.审查责任：对案件违法事实、证据、调查取证程序、法律适用、处罚种类和幅度、当事人陈述和申辩理由等方面进行审查，提出处理意见。4.告知责任：在做出行政处罚决定前，书面告知当事人拟作出处罚决定的事实、理由、依据、处罚内容，以及当事人享有的陈述权、申辩权或听证权。5.决定责任：依法需要给予行政处罚的，应制作《公安行政处罚决定书》，载明违法事实和证据、处罚依据和内容、申请行政复议或提起行政诉讼的途径和期限等6.送达责任：行政处罚决定书在7日内送达当事人。7.执行责任：监督当事人在决定的期限内，履行生效的行政处罚决定。当事人在法定期限内不申请行政复议或提起行政诉讼，又不履行的，可依法采取强制执行或8.其他法律法规规章文件规定应履行的责任</t>
  </si>
  <si>
    <t>1-1.《行政强制法》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1-2.《行政强制法》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1-3.《公安机关办理行政案件程序规定》（公安部令第149号）第五十五条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实施行政强制措施的全程录音录像，已经具备本条第一款第二项、第三项规定的实质要素的，可以替代书面现场笔录，但应当对视听资料的关键内容和相应时间段等作文字说明。 2-1.《行政强制法》第八条 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 2-2《行政强制法》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2-3《行政强制法》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3-1《行政强制法》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3-2《公安机关办理行政案件程序规定》（公安部令第149号）第五十五条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4-1《行政强制法》第八条 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 4-2《公安机关办理行政案件程序规定》（公安部令第149号）第五十五条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实施行政强制措施的全程录音录像，已经具备本条第一款第二项、第三项规定的实质要素的，可以替代书面现场笔录，但应当对视听资料的关键内容和相应时间段等作文字说明。 4-3.《公安机关办理行政案件程序规定》（公安部令第149号）第五十六条 　情况紧急，当场实施行政强制措施的，办案人民警察应当在二十四小时内依法向其所属的公安机关负责人报告，并补办批准手续。当场实施限制公民人身自由的行政强制措施的，办案人民警察应当在返回单位后立即报告，并补办批准手续。公安机关负责人认为不应当采取行政强制措施的，应当立即解除。</t>
  </si>
  <si>
    <t>对容留他人吸食、注射毒品，介绍买卖毒品的处罚</t>
  </si>
  <si>
    <t xml:space="preserve">《中华人民共和国禁毒法》第六十一条　容留他人吸食、注射毒品或者介绍买卖毒品，构成犯罪的，依法追究刑事责任；尚不构成犯罪的，由公安机关处十日以上十五日以下拘留，可以并处三千元以下罚款；情节较轻的，处五日以下拘留或者五百元以下罚款。 《中华人民共和国治安管理处罚法》第七十二条 有下列行为之一的，处10日以上15日以下拘留，可以并处2000元以下罚款；情节较轻的，处5日以下拘留或者500元以下罚款： （一）非法持有鸦片不满200克、海洛因或者甲基苯丙胺不满10克或者其他少量毒品的； （二）向他人提供毒品的； （三）吸食、注射毒品的； （四）胁迫、欺骗医务人员开具麻醉药品、精神药品的。
</t>
  </si>
  <si>
    <t>对拒不接受易制毒化学品监督检查的处罚</t>
  </si>
  <si>
    <t>1、《易制毒化学品管理条例》（2005年8月26日国务院令第445号）《易制毒化学品管理条例》第七章第四十二条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2、《易制毒化学品购销和运输管理办法》（2006年8月22日公安部令第87号）《易制毒化学品购销和和运输管理办法》第五章第三十七条 经营、购买、运输易制毒化学品的单位或者个人拒不接受公安机关监督检查的，公安机关应当责令其改正，对直接负责的主管人员以及其他直接责任人员给予警告；情节严重的，对单位处一万元以上五万元以下罚款，对直接负责的主管人员以及其他直接责任人员处一千元以上五千元以下罚款；有违反治安管理行为的，依法给予治安管理处罚；构成犯罪的，依法追究刑事责任。</t>
  </si>
  <si>
    <t>1、立案责任：对现场检查中发现、接到举报投诉、事故调查、上级交办、下级报请或经有关部门移送的此类违法案件，拟作出行政处罚的予以审查，决定是否立案。 2、调查责任：对立案的案件，案件承办人员应及时、全面、客观、公正地调查收集与案件有关的证据，查明事实，必要时可进行现场检查。与当事人有直接厉害关系的应当回避；执法人员不得少于两人；调查取证时应出示执法证件；允许当事人辩解陈诉。 3、审查责任：对案件违法事实、证据、调查取证程序、法律适用、处罚种类和幅度、当事人陈诉和申辩理由等方面进行审查，提出处理意见。 4、告知责任：在作出行政处罚决定前，制作《行政处罚告知书》，书面告知当事人作出行政处罚的决定的事实、理由、依据、并告知当事人依法享有的权利；应当充分听取当事人的陈述和申辩；对当事人提出的事实、理由和证据，应当进行复核；当事人提出的事实、理由和证据成立的，应当采纳；不得因当事人陈述或者申辩而加重处罚。 5、决定责任：依法应当给予行政处罚的，应制作《行政处罚决定书》，并送达被处罚人（单位）。 6、送达责任：行政处罚决定书在规定期限内送达当事人。 7、执行责任：监督当事人的决定的期限内，履行生效的行政处罚决定。当事 人在法定期限内没有申请行政复议或提起行政诉讼，又不履行的，可依法采取强制执行或者申请人民法院申请强制执行。 8、其他法律法规规章文件规定的应履行的责任。</t>
  </si>
  <si>
    <t>1、《公安机关办理行政案件程序规定》（2018年公安部令第149号）第六十一条 　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2-1.《公安机关办理行政案件程序规定》（公安部令第149号） 第十七条 　公安机关负责人、办案人民警察有下列情形之一的，应当自行提出回避申请，案件当事人及其法定代理人有权要求他们回避：（一）是本案的当事人或者当事人近亲属的；（二）本人或者其近亲属与本案有利害关系的；（三）与本案当事人有其他关系，可能影响案件公正处理的。 2-2.《公安机关办理行政案件程序规定》（公安部令第149号） 第四十九条 对行政案件进行调查时，应当合法、及时、客观、全面地收集、调取证据材料，并予以审查、核实。 2-3.《公安机关办理行政案件程序规定》（公安部令第149号） 第五十条 　需要调查的案件事实包括：（一）违法嫌疑人的基本情况；（二）违法行为是否存在；（三）违法行为是否为违法嫌疑人实施；（四）实施违法行为的时间、地点、手段、后果以及其他情节；（五）违法嫌疑人有无法定从重、从轻、减轻以及不予行政处罚的情形；（六）与案件有关的其他事实。 2-4.《公安机关办理行政案件程序规定》（公安部令第149号） 第五十一条 　公安机关调查取证时，应当防止泄露工作秘密。 2-5.《公安机关办理行政案件程序规定》（公安部令第149号） 第五十二条 　公安机关进行询问、辨认、检查、勘验，实施行政强制措施等调查取证工作时，人民警察不得少于二人，并表明执法身份。接报案、受案登记、接受证据、信息采集、调解、送达文书等工作，可以由一名人民警察带领警务辅助人员进行，但应当全程录音录像。 2-6.《公安机关办理行政案件程序规定》（公安部令第149号） 第七十八条　询问违法嫌疑人时，应当听取违法嫌疑人的陈述和申辩。对违法嫌疑人的陈述和申辩，应当核查。 2-7.《公安机关办理行政案件程序规定》（公安部令第149号）　第八十二条 　对与违法行为有关的场所、物品、人身可以进行检查。检查时，人民警察不得少于二人，并应当出示人民警察证和县级以上公安机关开具的检查证。对确有必要立即进行检查的，人民警察经出示人民警察证，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对机关、团体、企业、事业单位或者公共场所进行日常执法监督检查，依照有关法律、法规和规章执行，不适用前款规定。 3、《公安机关办理行政案件程序规定》（2018年公安部令第149号）第一百七十条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 4-1、《公安机关办理行政案件程序规定》（2018年公安部令第149号）第一百二十三条 　在作出下列行政处罚决定之前，应当告知违法嫌疑人有要求举行听证的权利：（一）责令停产停业；（二）吊销许可证或者执照；（三）较大数额罚款；（四）法律、法规和规章规定违法嫌疑人可以要求举行听证的其他情形。前款第三项所称“较大数额罚款”，是指对个人处以二千元以上罚款，对单位处以一万元以上罚款，对违反边防出境入境管理法律、法规和规章的个人处以六千元以上罚款。对依据地方性法规或者地方政府规章作出的罚款处罚，适用听证的罚款数额按照地方规定执行。 4-2.《公安机关办理行政案件程序规定》（公安部令第149号） 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 5、《公安机关办理行政案件程序规定》（2018年公安部令第149号）第一百七十五条 　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 6、《公安机关办理行政案件程序规定》（2018年公安部令第149号）第三十六条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 7、《公安机关办理行政案件程序规定》（2018年公安部令第149号）第一百九十八条 　公安机关依法作出行政处理决定后，被处理人应当在行政处理决定的期限内予以履行。逾期不履行的，作出行政处理决定的公安机关可以依法强制执行或者申请人民法院强制执行。 8.其他适用的法律法规规章文件规定。</t>
  </si>
  <si>
    <t>对向无购买许可证、备案证明的单位、个人销售易制毒化学品，超出购买许可、备案范围销售易制毒化学品的处罚</t>
  </si>
  <si>
    <t>1、《易制毒化学品购销和运输管理办法》（2006年8月22日公安部令第87号发布）《易制毒化学品购销和和运输管理办法》第五章第三十一条 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二)超出购买许可证或者备案证明的品种、数量销售易制毒化学品的。</t>
  </si>
  <si>
    <t>对运输易制毒化学品货证不符、未携带许可证、备案证明，违规携带易制毒化学品的处罚</t>
  </si>
  <si>
    <t>1、《易制毒化学品管理条例》（2005年8月26日国务院令第445号公布）《易制毒化学品管理条例》第七章第四十一条 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个人携带易制毒化学品不符合品种、数量规定的，没收易制毒化学品，处1000元以上5000元以下的罚款。</t>
  </si>
  <si>
    <t>对易制毒化学品购买、运输单位未按规定建立安全管理制度，转借易制毒化学品购买、运输许可证、备案证明，超出许可的品种、数量生产、经营、购买易制毒化学品，生产、经营、购买单位不记录或者不如实记录交易情况、不按规定保存交易记录或者不如实、不及时向公安机关和有关行政主管部门备案销售情况等的处罚</t>
  </si>
  <si>
    <t>1、《易制毒化学品管理条例》（2005年8月26日国务院令第445号）《易制毒化学品管理条例》第七章第四十条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（二）将许可证或者备案证明转借他人使用的； 　　（三）超出许可的品种、数量生产、经营、购买易制毒化学品的； 　　（四）生产、经营、购买单位不记录或者不如实记录交易情况、不按规定保存交易记录或者不如实、不及时向公安机关和有关行政主管部门备案销售情况的；</t>
  </si>
  <si>
    <t>对未经许可、备案购买、运输易制毒化学品，骗取易制毒化学品购买、运输许可证、备案证明，使用他人的许可证、备案证明购买、运输易制毒化学品，使用伪造、变造、失效的许可证购买、运输易制毒化学品的处罚</t>
  </si>
  <si>
    <t>1、《易制毒化学品管理条例》（2005年8月26日国务院令第445号）《易制毒化学品管理条例》第七章第三十八条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工商行政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 2、《易制毒化学品购销和运输管理办法》（2006年8月22日公安部令第87号）《易制毒化学品购销和运输管理办法》第五章第三十条 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二)使用他人的或者伪造、变造、失效的许可证或者备案证明购买易制毒化学品的。 第三十二条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二)使用他人的或者伪造、变造、失效的许可证运输易制毒化学品的。</t>
  </si>
  <si>
    <t>吸毒检测</t>
  </si>
  <si>
    <t>1、《中华人民共和国禁毒法》第三十二条 第一款 公安机关可以对涉嫌吸毒的人员进行必要的检测，被检测人员应当予以配合；对拒绝接受检测的，经县级以上人民政府公安机关或者其派出机构负责人批准，可以强制检测。 2、《吸毒检测程序规定》（公安部令第110号）第七条 被检测人员拒绝接受检测的，经县级以上公安机关或者其派出机构负责人批准，可以对其进行强制检测。</t>
  </si>
  <si>
    <t>1、告知责任：由两名以上人民警察实施并须出示执法身份证件；通知当事人到场，当场告知当事人采取吸毒检测的理由、依据以及当事人依法享有的权利、救济途径。当事人不到场的，邀请见证人到场，并在现场笔录中注明。 2、决定责任：依法向公安机关负责人报告并经批准；听取当事人的陈述和申辩。 3、执行责任：制作现场笔录，由当事人和办案人民警察签名或者盖章，当事人拒绝的，在笔录中注明。当事人不在场的，由见证人和办案人民警察在笔录上签名或者盖章；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4、事后责任：公民、法人或者其他组织对行政机关实施行政强制，享有陈述权、申辩权；有权依法申请行政复议或者提起行政诉讼；因行政机关违法实施行政强制受到损害的，有权依法要求赔偿。 5、其他法律法规政策规定应履行的责任。</t>
  </si>
  <si>
    <t>1-1.《行政强制法》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1-2.《行政强制法》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1-3.《公安机关办理行政案件程序规定》（公安部令第125号）第四十三条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2-1.《行政强制法》第八条 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 2-2《行政强制法》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2-3《行政强制法》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3-1《行政强制法》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4-1《行政强制法》第八条 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 4-2《公安机关办理行政案件程序规定》（公安部令第125号）第四十三条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4-3.《公安机关办理行政案件程序规定》（公安部令第125号）第四十四条 情况紧急，当场实施行政强制措施的，办案人民警察应当在二十四小时内依法向其所属的公安机关负责人报告，并补办批准手续。当场实施限制公民人身自由的行政强制措施的，办案人民警察应当在返回单位后立即报告，并补办批准手续。公安机关负责人认为不应当采取行政强制措施的，应当立即解除。</t>
  </si>
  <si>
    <t>吸毒成瘾认定</t>
  </si>
  <si>
    <t>1.《中华人民共和国禁毒法》第三十一条 国家采取各种措施帮助吸毒人员戒除毒瘾，教育和挽救吸毒人员。吸毒成瘾人员应当进行戒毒治疗。吸毒成瘾的认定办法，由国务院卫生行政部门、药品监督管理部门、公安部门规定。《中华人民共和国吸毒成瘾认定办法》第七条 吸毒人员同时具备以下情形的，公安机关认定其吸毒成瘾： 　　(一)经人体生物样本检测证明其体内含有毒品成份； 　　(二)有证据证明其有使用毒品行为； 　　(三)有戒断症状或者有证据证明吸毒史，包括曾经因使用毒品被公安机关查处或者曾经进行自愿戒毒等情形。戒断症状的具体情形，参照卫生部制定的《阿片类药物依赖诊断治疗指导原则》和《苯丙胺类药物依赖诊断治疗指导原则》确定。 第八条吸毒成瘾人员具有下列情形之一的，公安机关认定其吸毒成瘾严重： 　　(一)曾经被责令社区戒毒、强制隔离戒毒(含《禁毒法》实施以前被强制戒毒或者劳教戒毒)、社区康复或者参加过戒毒药物维持治疗，再次吸食、注射毒品的； 　　(二)有证据证明其采取注射方式使用毒品或者多次使用两类以上毒品的； 　　(三)有证据证明其使用毒品后伴有聚众淫乱、自伤自残或者暴力侵犯他人人身、财产安全等行为的。。 2.其他适用的法律法规规章文件规定。</t>
  </si>
  <si>
    <t>1.受理责任：对所有发现的吸毒人员进行吸毒成瘾认定。 2.审查责任：对吸毒成瘾和吸毒成瘾严重条件进行审查，提出意见。 3.决定责任：由两名以上民警在作出人体生物样本检测结论的二十四小时内提出认定意见。 4.送达责任：法定告知。 5.监管责任：对吸毒成瘾工作进行监督检查。 6.法律法规规定的其他责任。</t>
  </si>
  <si>
    <t>1.《吸毒成瘾认定办法》第四条公安机关在执法活动中发现吸毒人员，应当进行吸毒成瘾认定；因技术原因认定有困难的，可以委托有资质的戒毒医疗机构进行认定。 第七条吸毒人员同时具备以下情形的，公安机关认定其吸毒成瘾： 　　(一)经人体生物样本检测证明其体内含有毒品成份； 　　(二)有证据证明其有使用毒品行为； 　　(三)有戒断症状或者有证据证明吸毒史，包括曾经因使用毒品被公安机关查处或者曾经进行自愿戒毒等情形。 　　戒断症状的具体情形，参照卫生部制定的《阿片类药物依赖诊断治疗指导原则》和《苯丙胺类药物依赖诊断治疗指导原则》确定。第八条 吸毒成瘾人员具有下列情形之一的，公安机关认定其吸毒成瘾严重： 　　(一)曾经被责令社区戒毒、强制隔离戒毒(含《禁毒法》实施以前被强制戒毒或者劳教戒毒)、社区康复或者参加过戒毒药物维持治疗，再次吸食、注射毒品的； 　　(二)有证据证明其采取注射方式使用毒品或者多次使用两类以上毒品的； 　　(三)有证据证明其使用毒品后伴有聚众淫乱、自伤自残或者暴力侵犯他人人身、财产安全等行为的。 。 第七条吸毒人员同时具备以下情形的，公安机关认定其吸毒成瘾： 　　(一)经人体生物样本检测证明其体内含有毒品成份； 　　(二)有证据证明其有使用毒品行为； 　　(三)有戒断症状或者有证据证明吸毒史，包括曾经因使用毒品被公安机关查处或者曾经进行自愿戒毒等情形。 　　戒断症状的具体情形，参照卫生部制定的《阿片类药物依赖诊断治疗指导原则》和《苯丙胺类药物依赖诊断治疗指导原则》确定。第八条 吸毒成瘾人员具有下列情形之一的，公安机关认定其吸毒成瘾严重： 　　(一)曾经被责令社区戒毒、强制隔离戒毒(含《禁毒法》实施以前被强制戒毒或者劳教戒毒)、社区康复或者参加过戒毒药物维持治疗，再次吸食、注射毒品的； 　　(二)有证据证明其采取注射方式使用毒品或者多次使用两类以上毒品的； 　　(三)有证据证明其使用毒品后伴有聚众淫乱、自伤自残或者暴力侵犯他人人身、财产安全等行为的。 。 第七条吸毒人员同时具备以下情形的，公安机关认定其吸毒成瘾： 　　(一)经人体生物样本检测证明其体内含有毒品成份； 　　(二)有证据证明其有使用毒品行为； 　　(三)有戒断症状或者有证据证明吸毒史，包括曾经因使用毒品被公安机关查处或者曾经进行自愿戒毒等情形。 　　戒断症状的具体情形，参照卫生部制定的《阿片类药物依赖诊断治疗指导原则》和《苯丙胺类药物依赖诊断治疗指导原则》确定。第八条 吸毒成瘾人员具有下列情形之一的，公安机关认定其吸毒成瘾严重： 　　(一)曾经被责令社区戒毒、强制隔离戒毒(含《禁毒法》实施以前被强制戒毒或者劳教戒毒)、社区康复或者参加过戒毒药物维持治疗，再次吸食、注射毒品的； 　　(二)有证据证明其采取注射方式使用毒品或者多次使用两类以上毒品的； 　　(三)有证据证明其使用毒品后伴有聚众淫乱、自伤自残或者暴力侵犯他人人身、财产安全等行为的。 。 第二十一条各级公安机关、卫生行政部门应当加强对吸毒成瘾认定工作的指导和管理 。</t>
  </si>
  <si>
    <t>社区戒毒</t>
  </si>
  <si>
    <t>1.《公安机关办理行政案件程序规定》 第三十七条 对行政案件进行调查时，应当合法、及时、客观、全面地收集、调取证据材料，并予以审查、核实。 2. 《中华人民共和国禁毒法》（2007年12月29日中华人民共和国主席令第79号）第四章第三十三条 对吸毒成瘾人员，公安机关可以责令其接受社区戒毒，同时通知吸毒人员户籍所在地或者现居住地的城市街道办事处、乡镇人民政府。社区戒毒的期限为三年。 3.《公安机关办理行政案件程序规定》 第一百七十四条公安机关在依法作出强制执行决定或者申请人民法院强制执行前，应当事先催告被处理人履行行政处理决定。催告以书面形式作出，并直接送达被处理人。被处理人拒绝接受或者无法直接送达被处理人的，依照本规定第五章的有关规定送达。 催告书应当载明下列事项： （一）履行行政处理决定的期限和方式； （二）涉及金钱给付的，应当有明确的金额和给付方式； （三）被处理人依法享有的陈述权和申辩权。</t>
  </si>
  <si>
    <t>1、告知责任：由两名以上人民警察实施并须出示执法身份证件；通知当事人到场，当场告知当事人采取社区戒毒的理由、依据以及当事人依法享有的权利、救济途径。当事人不到场的，邀请见证人到场，并在现场笔录中注明。 2、决定责任：依法向公安机关负责人报告并经批准；听取当事人的陈述和申辩。 3、执行责任：制作现场笔录，由当事人和办案人民警察签名或者盖章，当事人拒绝的，在笔录中注明。当事人不在场的，由见证人和办案人民警察在笔录上签名或者盖章；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4、事后责任：公民、法人或者其他组织对行政机关实施行政强制，享有陈述权、申辩权；有权依法申请行政复议或者提起行政诉讼；因行政机关违法实施行政强制受到损害的，有权依法要求赔偿。 5、其他法律法规政策规定应履行的责任。</t>
  </si>
  <si>
    <t>1-1.《行政强制法》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1-2.《行政强制法》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1-3.《公安机关办理行政案件程序规定》（公安部令第125号）第四十三条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2-1.《行政强制法》第八条 公民、法人或者其他组织对行政机关实施行政强制，享有陈述权、申辩权；有权依法申请行政复议或者提起行政诉讼；因行政机关违法实施行政强制受到损害的，有权依法要求赔偿。公民、法人或者其他组织因人民法院在强制执行中有违法行为或者扩大强制执行范围受到损害的，有权依法要求赔偿。 2-2《行政强制法》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2-3《行政强制法》 第二十条 依照法律规定实施限制公民人身自由的行政强制措施，除应当履行本法第十八条规定的程序外，还应当遵守下列规定： （一）当场告知或者实施行政强制措施后立即通知当事人家属实施行政强制措施的行政机关、地点和期限；（二）在紧急情况下当场实施行政强制措施的，在返回行政机关后，立即向行政机关负责人报告并补办批准手续；（三）法律规定的其他程序。实施限制人身自由的行政强制措施不得超过法定期限。实施行政强制措施的目的已经达到或者条件已经消失，应当立即解除。 3-1《行政强制法》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 3-2《公安机关办理行政案件程序规定》（公安部令第125号）第四十三条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4-1《行政强制法》第八条 公民、法人或者其他组织对行政机关实施行政强制，享有陈述权、申辩权；有权依法申请行政复议或者提起行政诉讼；因行政机关违法实施行政强制受到损害的，有权依法要求赔偿。公民、法人或者其他组织因人民法院在强制执行中有违法行为或者扩大强制执行范围受到损害的，有权依法要求赔偿。 4-2《公安机关办理行政案件程序规定》（公安部令第125号）第四十三条 实施行政强制措施应当遵守下列规定：（一）实施前须依法向公安机关负责人报告并经批准；（二）通知当事人到场，当场告知当事人采取行政强制措施的理由、依据以及当事人依法享有的权利、救济途径。当事人不到场的，邀请见证人到场，并在现场笔录中注明；（三）听取当事人的陈述和申辩；（四）制作现场笔录，由当事人和办案人民警察签名或者盖章，当事人拒绝的，在笔录中注明。当事人不在场的，由见证人和办案人民警察在笔录上签名或者盖章；（五）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六）法律、法规规定的其他程序。检查时实施行政强制措施的，制作检查笔录，不再制作现场笔录。 4-3.《公安机关办理行政案件程序规定》（公安部令第125号）第四十四条 情况紧急，当场实施行政强制措施的，办案人民警察应当在二十四小时内依法向其所属的公安机关负责人报告，并补办批准手续。当场实施限制公民人身自由的行政强制措施的，办案人民警察应当在返回单位后立即报告，并补办批准手续。公安机关负责人认为不应当采取行政强制措施的，应当立即解除。</t>
  </si>
  <si>
    <t>对于被解除强制隔离戒毒的人员，责令其接受不超过3年的社区康复</t>
  </si>
  <si>
    <t>1.《中华人民共和国禁毒法》（2007年12月29日中华人民共和国主席令第79号） 第四十八条 对于被解除强制隔离戒毒的人员，强制隔离戒毒的决定机关可以责令其接受不超过三年的社区康复。社区康复参照本法关于社区戒毒的规定实施。 2.《中华人民共和国行政强制法》（2012年1月1日施行）第十八条行政机关实施行政强制措施应当遵守下列规定: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 3.《公安机关办理行政案件程序规定》 第三十七条 对行政案件进行调查时，应当合法、及时、客观、全面地收集、调取证据材料，并予以审查、核实。</t>
  </si>
  <si>
    <t>1.《行政强制法》 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(十)法律、法规规定的其他程序。第二十条依照法律规定实施限制公民人身自由的行政强制措施，除应当履行本法第十八条规定的程序外，还应当遵守下列规定: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1-2《公安机关办理行政案件程序规定》（公安部令第125号）第四十三条实施行政强制措施应当遵守下列规定: (一)实施前须依法向公安负责人报告并经批准。 (二)通知当事人到场，当场告知当事人采取行政强制措施的理由、依据以及当事人依法享有的权利、救济途径。当事人不到场的，邀请见证人到场，并在现场笔录中注明。 (三)听取当事人的陈述和申辩。 (四)制作现场笔录，由当事人和办案人民警察签名或者盖章，当事人拒绝的，在笔录中注明。当事人不在场的，由见证人和办案人民警察在笔录上签名或者盖章。 (五)实施限制公民人身自由的行政强制措施的，应当当场告知当事人家属实施强制措施的公安、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(六)法律、法规规定的其他程序。 检查时实施行政强制措施的，制作检查笔录，不再制作现场笔录。 2.《行政强制法》第八条公民、法人或者其他组织对行政机关实施行政强制，享有陈述权、申辩权;有权依法申请行政复议或者提起行政诉讼;因行政机关违法实施行政强制受到损害的，有权依法要求赔偿。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(十)法律、法规规定的其他程序。第二十条依照法律规定实施限制公民人身自由的行政强制措施，除应当履行本法第十八条规定的程序外，还应当遵守下列规定: (一)当场告知或者实施行政强制措施后立即通知当事人家属实施行政强制措施的行政机关、地点和期限; (二)在紧急情况下当场实施行政强制措施的，在返回行政机关后，立即向行政机关负责人报告并补办批准手续; (三)法律规定的其他程序。 实施限制人身自由的行政强制措施不得超过法定期限。实施行政强制措施的目的已经达到或者条件已经消失，应当立即解除。 3.《行政强制法》 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3-1《公安机关办理行政案件程序规定》（公安部令第125号）第四十三条实施行政强制措施应当遵守下列规定: (一)实施前须依法向公安负责人报告并经批准。 (二)通知当事人到场，当场告知当事人采取行政强制措施的理由、依据以及当事人依法享有的权利、救济途径。当事人不到场的，邀请见证人到场，并在现场笔录中注明。 (三)听取当事人的陈述和申辩。 (四)制作现场笔录，由当事人和办案人民警察签名或者盖章，当事人拒绝的，在笔录中注明。当事人不在场的，由见证人和办案人民警察在笔录上签名或者盖章。 (五)实施限制公民人身自由的行政强制措施的，应当当场告知当事人家属实施强制措施的公安、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(六)法律、法规规定的其他程序。 检查时实施行政强制措施的，制作检查笔录，不再制作现场笔录。 4.《行政强制法》第八条公民、法人或者其他组织对行政机关实施行政强制，享有陈述权、申辩权;有权依法申请行政复议或者提起行政诉讼;因行政机关违法实施行政强制受到损害的，有权依法要求赔偿。 公民、法人或者其他组织因人民法院在强制执行中有违法行为或者扩大强制执行范围受到损害的，有权依法要求赔偿。4-1《公安机关办理行政案件程序规定》（公安部令第125号）第四十三条 实施行政强制措施应当遵守下列规定: (一)实施前须依法向公安负责人报告并经批准。 (二)通知当事人到场，当场告知当事人采取行政强制措施的理由、依据以及当事人依法享有的权利、救济途径。当事人不到场的，邀请见证人到场，并在现场笔录中注明。 (三)听取当事人的陈述和申辩。 (四)制作现场笔录，由当事人和办案人民警察签名或者盖章，当事人拒绝的，在笔录中注明。当事人不在场的，由见证人和办案人民警察在笔录上签名或者盖章。 (五)实施限制公民人身自由的行政强制措施的，应当当场告知当事人家属实施强制措施的公安、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(六)法律、法规规定的其他程序。 检查时实施行政强制措施的，制作检查笔录，不再制作现场笔录。第四十四条 情况紧急，当场实施行政强制措施的，办案人民警察应当在24小时内依法向其所属的公安负责人报告，并补办批准手续。当场实施限制公民人身自由的行政强制措施的，办案人民警察应当在返回单位后立即报告，并补办批准手续。公安负责人认为不应当采取行政强制措施的，应当立即解除。</t>
  </si>
  <si>
    <t>强制隔离戒毒</t>
  </si>
  <si>
    <t>1.《公安机关办理行政案件程序规定》 第三十七条对行政案件进行调查时，应当合法、及时、客观、全面地收集、调取证据材料，并予以审查、核实。 2.《中华人民共和国禁毒法》（2007年12月29日中华人民共和国主席令第79号）《中华人民共和国禁毒法》第四章第三十八条 吸毒成瘾人员有下列情形之一的，由县级以上人民政府公安机关作出强制隔离戒毒的决定: (一)拒绝接受社区戒毒的; (二)在社区戒毒期间吸食、注射毒品的; (三)严重违反社区戒毒协议的; (四)经社区戒毒、强制隔离戒毒后再次吸食、注射毒品的。 对于吸毒成瘾严重，通过社区戒毒难以戒除毒瘾的人员，公安机关可以直接作出强制隔离戒毒的决定。 吸毒成瘾人员自愿接受强制隔离戒毒的，经公安机关同意，可以进入强制隔离戒毒场所戒毒。</t>
  </si>
  <si>
    <t>1、告知责任：由两名以上人民警察实施并须出示执法身份证件；通知当事人到场，当场告知当事人采取强制隔离戒毒的理由、依据以及当事人依法享有的权利、救济途径。当事人不到场的，邀请见证人到场，并在现场笔录中注明。 2、决定责任：依法向公安机关负责人报告并经批准；听取当事人的陈述和申辩。 3、执行责任：制作现场笔录，由当事人和办案人民警察签名或者盖章，当事人拒绝的，在笔录中注明。当事人不在场的，由见证人和办案人民警察在笔录上签名或者盖章；实施限制公民人身自由的行政强制措施的，应当当场告知当事人家属实施强制措施的公安机关、理由、地点和期限；无法当场告知的，应当在实施强制措施后立即通过电话、短信、传真等方式通知；身份不明、拒不提供家属联系方式或者因自然灾害等不可抗力导致无法通知的，可以不予通知。告知、通知家属情况或者无法通知家属的原因应当在询问笔录中注明。 4、事后责任：公民、法人或者其他组织对行政机关实施行政强制，享有陈述权、申辩权；有权依法申请行政复议或者提起行政诉讼；因行政机关违法实施行政强制受到损害的，有权依法要求赔偿。 5、其他法律法规政策规定应履行的责任。</t>
  </si>
  <si>
    <t>对拒绝接受检测涉嫌吸毒的人员进行强制检测</t>
  </si>
  <si>
    <t>1.《公安机关办理行政案件程序规定》 第三十七条对行政案件进行调查时，应当合法、及时、客观、全面地收集、调取证据材料，并予以审查、核实。 2.《中华人民共和国禁毒法》（2007年12月29日中华人民共和国主席令第79号）《中华人民共和国禁毒法》第四章第三十二条 公安机关可以对涉嫌吸毒的人员进行必要的检测，被检测人员应当予以配合;对拒绝接受检测的，经县级以上人民政府公安机关或者其派出机构负责人批准，可以强制检测。公安机关应当对吸毒人员进行登记。</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</si>
  <si>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</si>
  <si>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1.《公安机关办理行政案件程序规定》（公安部令第125号) 第四十七条公安对报案、控告、举报、群众扭送或者违法嫌疑人投案，以及其他行政主管部门、司法移送的案件，应当及时受理，制作受案登记表，并分别作出以下处理: (一)对属于本单位管辖范围内的事项，应当及时调查处理; (二)对属于公安职责范围，但不属于本单位管辖的，应当在受理后的24小时内移送有管辖权的单位处理，并告知报案人、控告人、举报人、扭送人、投案人; (三)对不属于公安职责范围内的事项，书面告知报案人、控告人、举报人、扭送人、投案人向其他有关主管报案或者投案。 公安机关接受案件时，应当制作受案回执单一式二份，一份交报案人、控告人、举报人、扭送人，一份附卷。 公安机关及其人民警察在日常执法执勤中发现的违法行为，适用第一款的规定。 2.《公安机关办理行政案件程序规定》（公安部令第125号) 第十四条 公安负责人、办案人民警察有下列情形之一的，应当自行提出回避申请，案件当事人及其法定代理人有权要求他们回避: (一)是本案的当事人或者当事人近亲属的; (二)本人或者其近亲属与本案有利害关系的; (三)与本案当事人有其他关系，可能影响案件公正处理的。第三十七条对行政案件进行调查时，应当合法、及时、客观、全面地收集、调取证据材料，并予以审查、核实。第三十八条 需要调查的案件事实包括: (一)违法嫌疑人的基本情况; (二)违法行为是否存在; (三)违法行为是否为违法嫌疑人实施; (四)实施违法行为的时间、地点、手段、后果以及其他情节; (五)违法嫌疑人有无法定从重、从轻、减轻以及不予行政处罚的情形; (六)与案件有关的其他事实。第四十条在调查取证时，人民警察不得少于2人，并表明执法身份。第六十五条 询问违法嫌疑人时，应当听取违法嫌疑人的陈述和申辩。对违法嫌疑人的陈述和申辩，应当核查。第六十八条对与违法行为有关的场所、物品、人身可以进行检查。检查时，人民警察不得少于2人，并应当出示工作证件和县级以上公安开具的检查证。对确有必要立即进行检查的，人民警察经出示工作证件，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 3.《公安机关办理行政案件程序规定》（公安部令第125号）第一百四十六条对行政案件进行审核、审批时，应当审查下列内容: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 4.《公安机关办理行政案件程序规定》（公安部令第125号）第九十九条在作出下列行政处罚决定之前，应当告知违法嫌疑人有要求举行听证的权利: (一)责令停产停业; (二)吊销许可证或者执照; (三)较大数额罚款; (四)法律、法规和规章规定违法嫌疑人可以要求举行听证的其他情形。 前款第三项所称"较大数额罚款"，是指对个人处以2000元以上罚款，对单位处以1万元以上罚款，对违反边防出境入境管理法律、法规和规章的个人处以6000元以上罚款。对依据地方性法规或者地方政府规章作出的罚款处罚，适用听证的罚款数额按照地方规定执行。第一百四十三条 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5.《公安机关办理行政案件程序规定》（公安部令第125号）第一百五十条作出行政处罚决定的，应当制作行政处罚决定书。决定书应当载明下列内容: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(七)作出决定的公安的名称、印章和日期。 作出罚款处罚的，行政处罚决定书应当载明逾期不缴纳罚款依法加处罚款的标准和最高限额;对涉案财物作出处理的，行政处罚决定书应当附没收、收缴、追缴物品清单。 6.《公安机关办理行政案件程序规定》（公安部令第125号）第三十三条送达法律文书，应当遵守下列规定: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应当在作出决定的7日内将决定书送达被处理人，治安管理处罚决定应当在2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无法直接送达的，委托其他公安代为送达，或者邮寄送达。 经采取上述送达方式仍无法送达的，可以公告送达。公告的范围和方式应当便于公民知晓，公告期限不得少于60日。 7.《行政强制法》（中华人民共和国主席令第49号）第三十七条对行政案件进行调查时，应当合法、及时、客观、全面地收集、调取证据材料，并予以审查、核实。第五十三条需要传唤违法嫌疑人接受调查的，经公安派出所、县级以上公安办案部门或者出入境边防检查负责人批准，使用传唤证传唤。对现场发现的违法嫌疑人，人民警察经出示工作证件，可以口头传唤，并在询问笔录中注明违法嫌疑人到案经过、到案时间和离开时间。 单位违反公安行政管理规定，需要传唤其直接负责的主管人员和其他直接责任人员的，适用前款规定。 对无正当理由不接受传唤或者逃避传唤的违反治安管理、消防安全管理、出境入境管理的嫌疑人以及法律规定可以强制传唤的其他违法嫌疑人，经公安派出所、县级以上公安办案部门或者出入境边防检查负责人批准，可以强制传唤。强制传唤时，可以依法使用手铐、警绳等约束性警械。 公安应当将传唤的原因和依据告知被传唤人，并通知其家属。公安通知被传唤人家属适用本规定第四十三条第一款第五项的规定。</t>
  </si>
  <si>
    <t>对麻醉药物精神药品、精神药品流入非法渠道的处罚</t>
  </si>
  <si>
    <t>1、《禁毒法》中华人民共和国主席令第七十九号 第六十三条 在麻醉药品、精神药品的实验研究、生产、经营、使用、储存、运输、进口、出口以及麻醉药品药用原植物种植活动中，违反国家规定，致使麻醉药品、精神药品或者麻醉药品药用原植物流入非法渠道。 2、《麻醉药品和精神药品管理条例》中华人民共和国国务院令第645号 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t>
  </si>
  <si>
    <t>1.《公安机关办理行政案件程序规定》（公安部令第149号） 第六十一条 　公安机关应当对报案、控告、举报、群众扭送或者违法嫌疑人投案分别作出下列处理，并将处理情况在接报案登记中注明：（一）对属于本单位管辖范围内的案件，应当立即调查处理，制作受案登记表和受案回执，并将受案回执交报案人、控告人、举报人、扭送人；（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在日常执法执勤中发现的违法行为，适用前款规定。 2-1.《公安机关办理行政案件程序规定》（公安部令第149号） 第十七条 　公安机关负责人、办案人民警察有下列情形之一的，应当自行提出回避申请，案件当事人及其法定代理人有权要求他们回避：（一）是本案的当事人或者当事人近亲属的；（二）本人或者其近亲属与本案有利害关系的；（三）与本案当事人有其他关系，可能影响案件公正处理的。 2-2.《公安机关办理行政案件程序规定》（公安部令第149号） 第四十九条 对行政案件进行调查时，应当合法、及时、客观、全面地收集、调取证据材料，并予以审查、核实。 2-3.《公安机关办理行政案件程序规定》（公安部令第149号） 第五十条 　需要调查的案件事实包括：（一）违法嫌疑人的基本情况；（二）违法行为是否存在；（三）违法行为是否为违法嫌疑人实施；（四）实施违法行为的时间、地点、手段、后果以及其他情节；（五）违法嫌疑人有无法定从重、从轻、减轻以及不予行政处罚的情形；（六）与案件有关的其他事实。 2-4.《公安机关办理行政案件程序规定》（公安部令第149号） 第五十一条 　公安机关调查取证时，应当防止泄露工作秘密。 2-5.《公安机关办理行政案件程序规定》（公安部令第149号） 第五十二条 　公安机关进行询问、辨认、检查、勘验，实施行政强制措施等调查取证工作时，人民警察不得少于二人，并表明执法身份。接报案、受案登记、接受证据、信息采集、调解、送达文书等工作，可以由一名人民警察带领警务辅助人员进行，但应当全程录音录像。 2-6.《公安机关办理行政案件程序规定》（公安部令第149号） 第七十八条　询问违法嫌疑人时，应当听取违法嫌疑人的陈述和申辩。对违法嫌疑人的陈述和申辩，应当核查。 2-7.《公安机关办理行政案件程序规定》（公安部令第149号）　第八十二条 　对与违法行为有关的场所、物品、人身可以进行检查。检查时，人民警察不得少于二人，并应当出示人民警察证和县级以上公安机关开具的检查证。对确有必要立即进行检查的，人民警察经出示人民警察证，可以当场检查；但检查公民住所的，必须有证据表明或者有群众报警公民住所内正在发生危害公共安全或者公民人身安全的案（事）件，或者违法存放危险物质，不立即检查可能会对公共安全或者公民人身、财产安全造成重大危害。对机关、团体、企业、事业单位或者公共场所进行日常执法监督检查，依照有关法律、法规和规章执行，不适用前款规定。 3、《公安机关办理行政案件程序规定》（2018年公安部令第149号）第一百七十条 对行政案件进行审核、审批时，应当审查下列内容：（一）违法嫌疑人的基本情况；（二）案件事实是否清楚，证据是否确实充分；（三）案件定性是否准确；（四）适用法律、法规和规章是否正确；（五）办案程序是否合法；（六）拟作出的处理决定是否适当。 4-1、《公安机关办理行政案件程序规定》（2018年公安部令第149号）第一百二十三条 　在作出下列行政处罚决定之前，应当告知违法嫌疑人有要求举行听证的权利：（一）责令停产停业；（二）吊销许可证或者执照；（三）较大数额罚款；（四）法律、法规和规章规定违法嫌疑人可以要求举行听证的其他情形。前款第三项所称“较大数额罚款”，是指对个人处以二千元以上罚款，对单位处以一万元以上罚款，对违反边防出境入境管理法律、法规和规章的个人处以六千元以上罚款。对依据地方性法规或者地方政府规章作出的罚款处罚，适用听证的罚款数额按照地方规定执行。 4-2.《公安机关办理行政案件程序规定》（公安部令第149号） 第一百六十七条 　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依照本规定第一百七十二条第一款第三项作出不予行政处罚决定的，可以不履行本条第一款规定的告知程序。 5、《公安机关办理行政案件程序规定》（2018年公安部令第149号）第一百七十五条 　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作出罚款处罚的，行政处罚决定书应当载明逾期不缴纳罚款依法加处罚款的标准和最高限额；对涉案财物作出处理的，行政处罚决定书应当附没收、收缴、追缴物品清单。 6、《公安机关办理行政案件程序规定》（2018年公安部令第149号）第三十六条 　送达法律文书，应当遵守下列规定：（一）依照简易程序作出当场处罚决定的，应当将决定书当场交付被处罚人，并由被处罚人在备案的决定书上签名或者捺指印；被处罚人拒绝的，由办案人民警察在备案的决定书上注明；（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无法直接送达的，委托其他公安机关代为送达，或者邮寄送达。经受送达人同意，可以采用传真、互联网通讯工具等能够确认其收悉的方式送达。经采取上述送达方式仍无法送达的，可以公告送达。公告的范围和方式应当便于公民知晓，公告期限不得少于六十日。 7.《行政强制法》（中华人民共和国主席令第49号）第三十七条对行政案件进行调查时，应当合法、及时、客观、全面地收集、调取证据材料，并予以审查、核实。第五十三条需要传唤违法嫌疑人接受调查的，经公安派出所、县级以上公安办案部门或者出入境边防检查负责人批准，使用传唤证传唤。对现场发现的违法嫌疑人，人民警察经出示工作证件，可以口头传唤，并在询问笔录中注明违法嫌疑人到案经过、到案时间和离开时间。 单位违反公安行政管理规定，需要传唤其直接负责的主管人员和其他直接责任人员的，适用前款规定。 对无正当理由不接受传唤或者逃避传唤的违反治安管理、消防安全管理、出境入境管理的嫌疑人以及法律规定可以强制传唤的其他违法嫌疑人，经公安派出所、县级以上公安办案部门或者出入境边防检查负责人批准，可以强制传唤。强制传唤时，可以依法使用手铐、警绳等约束性警械。 公安应当将传唤的原因和依据告知被传唤人，并通知其家属。公安通知被传唤人家属适用本规定第四十三条第一款第五项的规定。</t>
  </si>
  <si>
    <t>对在戒毒工作中有显著成绩和突出贡献者的奖励</t>
  </si>
  <si>
    <t>《毒品违法犯罪举报奖励办法》国家禁毒委员会办公室（2018年8月实施）第一条为动员全社会力量参与禁毒斗争，鼓励举报毒品违法犯罪活动，减少毒品社会危害，根据《中华人民共和国禁毒法》等有关规定，制定本办法。 第二条本办法所称毒品违法犯罪，是指违反法律法规规定，依法应当追究刑事责任、给予治安管理处罚或者决定戒毒相关措施的涉及毒品的违法犯罪行为。 第三条本办法所称举报人，是指通过书面材料、电话、来访等方式，主动向公安机关举报毒品违法犯罪活动或者线索的公民、法人和其他组织。第四条各级禁毒委员会办公室、公安机关应当指定、公布举报受理电话或者其他受理方式。直接向公安部举报毒品违法犯罪线索的，由公安部禁毒局作为指定受理机构。 举报可以公开或者匿名方式进行。为便于查证和奖励，国家禁毒委员会办公室鼓励实名举报毒品违法犯罪行为。匿名举报无法核实真实身份或者无法联系举报人的，不列入奖励范围。 第五条各级禁毒委员会办公室、公安机关应当及时受理群众举报，认真记录举报的方式、时间、内容以及举报人的身份信息、联络方式等基本情况，原始记录应作为奖励的重要依据，破案后及时兑奖。 公安部、国家禁毒委员会办公室直接受理举报毒品违法犯罪线索后，应当认真填写《举报毒品违法犯罪案件登记表》，及时转交相关地区、部门核查。 各级公安机关应当按照属地管辖原则对举报线索及时调查处理。 第六条举报毒品违法犯罪线索，同时符合下列条件，经查证属实的，对举报人予以奖励：（一）举报发生在中华人民共和国境内的毒品违法犯罪案件或者举报涉及我国的涉外毒品违法犯罪线索；（二）有明确具体的举报对象、违法犯罪活动时间、地点、人员、物品等基本举报事实；（三）举报时提供的信息尚未被公安机关掌握，或虽被公安机关掌握，但举报人举报的内容更为具体详实且在案件侦破过程中发挥重要或者关键作用；（四）符合举报奖励的其他必要条件。 第七条举报毒品违法犯罪，给予一次性奖励。各地可参照下列标准，根据本地区实际情况予以调整：（一）缴获毒品、易制毒化学品数量分别以海洛因、麻黄碱为基准进行折算。（二）举报毒品犯罪活动或者线索，缴获毒品10克以下，奖励300元；缴获10克以上50克以下，奖励500元；缴获50克以上500克以下，奖励1000元；缴获500克以上1千克以下，奖励2000元；缴获1千克以上10千克以下，奖励2万元；缴获10千克以上20千克以下，奖励5万元；缴获20千克以上50千克以下，奖励10万元；缴获50千克以上100千克以下，奖励20万元；缴获100千克以上视情奖励不少于20万元。（三）举报毒品犯罪活动或者线索，缴获易制毒化学品1千克以下，奖励500元；缴获1千克以上5千克以下，奖励1000元；缴获5千克以上25千克以下，奖励2000元；缴获25千克以上50千克以下，奖励5000元；缴获50千克以上100千克以下，奖励2万元；缴获100千克以上300千克以下，奖励5万元；缴获300千克以上500千克以下，奖励10万元；缴获500千克以上1吨以下，奖励20万元；缴获1吨以上视情奖励不少于20万元。（四）举报制毒工厂的，每查处一家，根据抓获犯罪嫌疑人数、缴获毒品及制毒前体、配剂数量等情况，奖励2万元至20万元。（五）举报制毒物品、制毒设备等其他制毒线索破获制毒案件的，根据抓获犯罪嫌疑人数，缴获制毒物品、设备等情况，奖励1万元至10万元。（六）举报重大涉毒犯罪嫌疑人的，抓获公安部悬赏通缉毒贩，按照悬赏金额奖励；抓获公安部在逃人员信息库中毒贩，按照公安部追逃奖励办法奖励。 （七）举报聚众吸食毒品人员的，查获3名以上不满5名的，奖励3000元；查获5名以上不满10名的，奖励1万元；查获10名以上的，奖励2万元。（八）举报吸食、注射毒品后驾驶机动车的，每抓获1人，奖励500元。 （九）举报正在非法种植罂粟或大麻的，1亩以下每案奖励1000元；1亩以上的，每案奖励2000元；举报发现非法买卖、运输、携带、持有未经灭活的罂粟毒品原植物种子50克以上或罂粟幼苗5千株以上、大麻种子50千克或大麻幼苗5万株以上的，奖励1000元人民币；经举报人提供线索，公安机关抓获非法种植毒品原植物犯罪嫌疑人的，每抓获1人奖励2000元。（十）对符合多项奖励的同一举报，合计最高奖励金额不超过30万元。（十一）举报其他涉毒违法犯罪线索的，根据查证情况在上述奖励幅度内视情予以奖励。（十二）举报人或其所提供的举报信息在特别重大毒品案件侦办中，发挥重要作用或作出特殊贡献的，最高可奖励30万元。 第八条安检、旅检、货检、邮检、物流、快递等从业人员在查验工作中发现并举报毒品违法犯罪线索，协助公安机关破获案件的，按照所缴获毒品、涉毒物品的数量及奖励标准，各地公安机关可以对提供毒品犯罪线索人员进行奖励。 第九条同一毒品违法犯罪活动被多个举报人分别举报的，奖励最先举报人。举报顺序以受理举报的时间为准。如其他举报人提供线索对查清案件确有直接或者主要作用的，酌情给予奖励。举报人同时向两个以上公安机关或禁毒委员会办公室举报的，由直接破获案件的公安机关进行奖励，不重复奖励。 第十条奖励举报资金实行分级负责、分级保障的原则，纳入各级公安机关预算，统筹管理。 直接向公安部或国家禁毒委员会办公室举报且由公安部指挥侦办的重大案件线索，公安部承担奖励经费，负责审批并发放；公安部转批到各省（自治区、直辖市）立案侦办的案件线索以及各地自行受理的案件线索兑现奖励资金由同级公安机关负责。 第十一条根据群众举报线索查破毒品犯罪案件后，各级公安机关应当在15个工作日内通知举报人领奖。 举报人自接到奖励通知起2个月内，应当凭本人有效身份证件领取。举报人直接领取奖金不便或有困难的，可委托他人代领，代领人凭本人和委托人有效身份证件及委托书领取。无正当理由逾期不领取的，视为自动放弃。 由公安部或国家禁毒委员会办公室直接兑现奖励举报的，按照《公安部国家禁毒委员会办公室毒品违法犯罪举报奖励办理程序规定》的有关程序办理。 奖励资金的支付按照国库集中支付制度有关规定执行，具备非现金支付条件的应选择非现金支付方式发放奖金。 第十二条奖励举报资金发放应当自觉接受财政、纪检监察、审计等部门的监督和检查，发现违规发放、侵吞奖励经费的，依法追究有关人员的法律责任。 第十三条各级公安机关、禁毒委员会办公室应建立举报保密制度。未经举报人同意，不得以任何形式公开或者泄露举报人姓名、身份、住所、工作单位等其他信息资料。 第十四条举报人应当对举报行为负责。对借举报之名故意捏造事实诬告、陷害他人或者获取非法利益的，依法追究法律责任。第十五条有下列情形之一的，对直接责任人和有关责任人员视情节轻重给予相关处分；构成犯罪的，依法追究刑事责任： （一）对举报线索未认真核实，导致不符合奖励条件的举报人获得奖励的；（二）伪造举报材料，伙同或者帮助他人冒领奖励的；（三）向被举报人通风报信，帮助其逃避查处的；（四）因工作失职导致举报相关信息泄密的； （五）利用在职务活动中知悉的毒品违法犯罪情况或者线索，通过他人以举报的方式获取奖励的；（六）其他违纪违法情形。 第十七条各省、自治区、直辖市公安机关、财政部门、禁毒委员会办公室可以参照此办法制定本地毒品违法犯罪举报奖励办法。</t>
  </si>
  <si>
    <t>1、制定方案责任：根据法律法规及其他相关规定，科学制定奖励方案。 2、组织推荐责任：严格按照奖励方案规定的条件、程序、对奖励对象进行初审。 3、审核公示责任：对符合条件的奖励对象进行审核。 4、表彰责任：按照程序审批后实施奖励。 5其他：法律法规规章应履行的责任。</t>
  </si>
  <si>
    <t>《中华人民共和国禁毒法》第九条 国家鼓励公民举报毒品违法犯罪行为。各级人民政府和有关部门应当对举报人予以保护，对举报有功人员以及在禁毒工作中有突出贡献的单位和个人，给予表彰和奖励。</t>
  </si>
  <si>
    <t>对举报毒品、涉及易制毒化学品违法犯罪行为的奖励</t>
  </si>
  <si>
    <t>《毒品违法犯罪举报奖励办法》国家禁毒委员会办公室（2018年8月实施）第一条为动员全社会力量参与禁毒斗争，鼓励举报毒品违法犯罪活动，减少毒品社会危害，根据《中华人民共和国禁毒法》等有关规定，制定本办法。 第二条本办法所称毒品违法犯罪，是指违反法律法规规定，依法应当追究刑事责任、给予治安管理处罚或者决定戒毒相关措施的涉及毒品的违法犯罪行为。 第三条本办法所称举报人，是指通过书面材料、电话、来访等方式，主动向公安机关举报毒品违法犯罪活动或者线索的公民、法人和其他组织。 第四条各级禁毒委员会办公室、公安机关应当指定、公布举报受理电话或者其他受理方式。直接向公安部举报毒品违法犯罪线索的，由公安部禁毒局作为指定受理机构。 举报可以公开或者匿名方式进行。为便于查证和奖励，国家禁毒委员会办公室鼓励实名举报毒品违法犯罪行为。匿名举报无法核实真实身份或者无法联系举报人的，不列入奖励范围。 第五条各级禁毒委员会办公室、公安机关应当及时受理群众举报，认真记录举报的方式、时间、内容以及举报人的身份信息、联络方式等基本情况，原始记录应作为奖励的重要依据，破案后及时兑奖。 公安部、国家禁毒委员会办公室直接受理举报毒品违法犯罪线索后，应当认真填写《举报毒品违法犯罪案件登记表》，及时转交相关地区、部门核查。 各级公安机关应当按照属地管辖原则对举报线索及时调查处理。 第六条举报毒品违法犯罪线索，同时符合下列条件，经查证属实的，对举报人予以奖励：（一）举报发生在中华人民共和国境内的毒品违法犯罪案件或者举报涉及我国的涉外毒品违法犯罪线索；（二）有明确具体的举报对象、违法犯罪活动时间、地点、人员、物品等基本举报事实；（三）举报时提供的信息尚未被公安机关掌握，或虽被公安机关掌握，但举报人举报的内容更为具体详实且在案件侦破过程中发挥重要或者关键作用；（四）符合举报奖励的其他必要条件。 第七条举报毒品违法犯罪，给予一次性奖励。各地可参照下列标准，根据本地区实际情况予以调整：（一）缴获毒品、易制毒化学品数量分别以海洛因、麻黄碱为基准进行折算。（二）举报毒品犯罪活动或者线索，缴获毒品10克以下，奖励300元；缴获10克以上50克以下，奖励500元；缴获50克以上500克以下，奖励1000元；缴获500克以上1千克以下，奖励2000元；缴获1千克以上10千克以下，奖励2万元；缴获10千克以上20千克以下，奖励5万元；缴获20千克以上50千克以下，奖励10万元；缴获50千克以上100千克以下，奖励20万元；缴获100千克以上视情奖励不少于20万元。（三）举报毒品犯罪活动或者线索，缴获易制毒化学品1千克以下，奖励500元；缴获1千克以上5千克以下，奖励1000元；缴获5千克以上25千克以下，奖励2000元；缴获25千克以上50千克以下，奖励5000元；缴获50千克以上100千克以下，奖励2万元；缴获100千克以上300千克以下，奖励5万元；缴获300千克以上500千克以下，奖励10万元；缴获500千克以上1吨以下，奖励20万元；缴获1吨以上视情奖励不少于20万元。（四）举报制毒工厂的，每查处一家，根据抓获犯罪嫌疑人数、缴获毒品及制毒前体、配剂数量等情况，奖励2万元至20万元。（五）举报制毒物品、制毒设备等其他制毒线索破获制毒案件的，根据抓获犯罪嫌疑人数，缴获制毒物品、设备等情况，奖励1万元至10万元。（六）举报重大涉毒犯罪嫌疑人的，抓获公安部悬赏通缉毒贩，按照悬赏金额奖励；抓获公安部在逃人员信息库中毒贩，按照公安部追逃奖励办法奖励。（七）举报聚众吸食毒品人员的，查获3名以上不满5名的，奖励3000元；查获5名以上不满10名的，奖励1万元；查获10名以上的，奖励2万元。（八）举报吸食、注射毒品后驾驶机动车的，每抓获1人，奖励500元。（九）举报正在非法种植罂粟或大麻的，1亩以下每案奖励1000元；1亩以上的，每案奖励2000元；举报发现非法买卖、运输、携带、持有未经灭活的罂粟毒品原植物种子50克以上或罂粟幼苗5千株以上、大麻种子50千克或大麻幼苗5万株以上的，奖励1000元人民币；经举报人提供线索，公安机关抓获非法种植毒品原植物犯罪嫌疑人的，每抓获1人奖励2000元。（十）对符合多项奖励的同一举报，合计最高奖励金额不超过30万元。（十一）举报其他涉毒违法犯罪线索的，根据查证情况在上述奖励幅度内视情予以奖励。（十二）举报人或其所提供的举报信息在特别重大毒品案件侦办中，发挥重要作用或作出特殊贡献的，最高可奖励30万元。 第八条安检、旅检、货检、邮检、物流、快递等从业人员在查验工作中发现并举报毒品违法犯罪线索，协助公安机关破获案件的，按照所缴获毒品、涉毒物品的数量及奖励标准，各地公安机关可以对提供毒品犯罪线索人员进行奖励。 第九条同一毒品违法犯罪活动被多个举报人分别举报的，奖励最先举报人。举报顺序以受理举报的时间为准。如其他举报人提供线索对查清案件确有直接或者主要作用的，酌情给予奖励。举报人同时向两个以上公安机关或禁毒委员会办公室举报的，由直接破获案件的公安机关进行奖励，不重复奖励。 第十条奖励举报资金实行分级负责、分级保障的原则，纳入各级公安机关预算，统筹管理。 直接向公安部或国家禁毒委员会办公室举报且由公安部指挥侦办的重大案件线索，公安部承担奖励经费，负责审批并发放；公安部转批到各省（自治区、直辖市）立案侦办的案件线索以及各地自行受理的案件线索兑现奖励资金由同级公安机关负责。 第十一条根据群众举报线索查破毒品犯罪案件后，各级公安机关应当在15个工作日内通知举报人领奖。举报人自接到奖励通知起2个月内，应当凭本人有效身份证件领取。举报人直接领取奖金不便或有困难的，可委托他人代领，代领人凭本人和委托人有效身份证件及委托书领取。无正当理由逾期不领取的，视为自动放弃。 由公安部或国家禁毒委员会办公室直接兑现奖励举报的，按照《公安部国家禁毒委员会办公室毒品违法犯罪举报奖励办理程序规定》的有关程序办理。 奖励资金的支付按照国库集中支付制度有关规定执行，具备非现金支付条件的应选择非现金支付方式发放奖金。 第十二条奖励举报资金发放应当自觉接受财政、纪检监察、审计等部门的监督和检查，发现违规发放、侵吞奖励经费的，依法追究有关人员的法律责任。 第十三条各级公安机关、禁毒委员会办公室应建立举报保密制度。未经举报人同意，不得以任何形式公开或者泄露举报人姓名、身份、住所、工作单位等其他信息资料。 第十四条举报人应当对举报行为负责。对借举报之名故意捏造事实诬告、陷害他人或者获取非法利益的，依法追究法律责任。 第十五条有下列情形之一的，对直接责任人和有关责任人员视情节轻重给予相关处分；构成犯罪的，依法追究刑事责任： （一）对举报线索未认真核实，导致不符合奖励条件的举报人获得奖励的；（二）伪造举报材料，伙同或者帮助他人冒领奖励的；（三）向被举报人通风报信，帮助其逃避查处的；（四）因工作失职导致举报相关信息泄密的；（五）利用在职务活动中知悉的毒品违法犯罪情况或者线索，通过他人以举报的方式获取奖励的；（六）其他违纪违法情形。 第十七条各省、自治区、直辖市公安机关、财政部门、禁毒委员会办公室可以参照此办法制定本地毒品违法犯罪举报奖励办法。</t>
  </si>
  <si>
    <t>1、制定方案责任：根据法律法规及其他相关规定，科学制定奖励方案。 2、组织推荐责任：严格按照奖励方案规定的条件、程序、对奖励对象进行初审。 3、审核公示责任：对符合条件的奖励对象进行审核。 4、表彰责任：按照程序审批后实施奖励。 5、其他：法律法规规章应履行的责任。</t>
  </si>
  <si>
    <t>金融机构营业场所、金库安全防范设施建设方案审批及工程验收</t>
  </si>
  <si>
    <t>1.《国务院对确需保留的行政审批项目设定行政许可的决定》（2004年6月29日国务院令第412号,2009年1月29日予以修改）附件第41项：金融机构营业场所、金库安全防范设施建设方案审批及工程验收。 2.《金融机构营业场所和金库安全防范设施建设许可实施办法》 第三条：各级人民政府公安机关治安管理部门具体负责组织实施本办法。 第四条：金融机构营业场所、金库安全防范设施建设方案审批和工程验收实行“属地管理、分级审批”的原则，由县级以上人民政府公安机关负责实施。 　　各省、自治区、直辖市人民政府公安厅、局可以根据金融机构营业场所、金库的风险等级和防护级别等情况，结合本地区实际，确定本行政区域具体负责实施的公安机关，报公安部备案，并向社会公布。</t>
  </si>
  <si>
    <t>行使内容金融机构营业场所、金库安全防范设施建设方案审批及工程验收</t>
  </si>
  <si>
    <t>1.《中华人民共和国行政许可法》（2003年8月27日通过） 第三十条 行政机关应当将法律、法规、规章规定的有关行政许可的事项、依据、条件、数量、程序、期限以及需要提交的全部材料的目录和申请书示范文本等在办公场所公示。 2.《国务院对确需保留的行政审批项目设定行政许可的决定》（2004年6月29日国务院令第412号） 　　 　　3.《金融机构营业场所和金库安全防范设施建设许可实施办法》（2005年11月23日公安部令第86号）； 　　4.《中华人民共和国行政许可法》（2003年8月27日通过）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5、《金融机构营业场所和金库安全防范设施建设许可实施办法》第十四条，公安机关应当监督、指导金融机构严格执行安全防范设施建设的有关规定，督促金融机构营业场所、金库安全防范设施的建设和使用单位建立相应的自检制度。</t>
  </si>
  <si>
    <t>对金融机构营业场所、金库安全防范设施建设方案未经批准而擅自施工的，未经验收即投入使用的处罚</t>
  </si>
  <si>
    <t xml:space="preserve">1.《金融机构营业场所和金库安全防范设施建设许可实施办法》第四条 金融机构营业场所、金库安全防范设施建设方案审批和工程验收实行“属地管理、分级审批”的原则，由县级以上人民政府公安机关负责实施。 　　各省、自治区、直辖市人民政府公安厅、局可以根据金融机构营业场所、金库的风险等级和防护级别等情况，结合本地区实际，确定本行政区域具体负责实施的公安机关，报公安部备案，并向社会公布。 2.《金融机构营业场所和金库安全防范设施建设许可实施办法》 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 3.《企业事业单位内部治安保卫条例》第十四条 公安机关应当监督、指导金融机构严格执行安全防范设施建设的有关规定，督促金融机构营业场所、金库安全防范设施的建设和使用单位建立相应的自检制度。 4.其他法律法规规章文件规定应履行的责任。
</t>
  </si>
  <si>
    <t>1.《金融机构营业场所和金库安全防范设施建设许可实施办法》 　 第十六条 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 第十七条 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</si>
  <si>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对单位内部治安保卫工作的行政监督检查</t>
  </si>
  <si>
    <t>《企业事业单位内部治安保卫条例》第三条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第十六条 公安机关对本行政区域内的单位内部治安保卫工作履行下列职责： （一）指导单位制定、完善内部治安保卫制度，落实治安防范措施，指导治安保卫人员队伍建设和治安保卫重点单位的治安保卫机构建设； （二）检查、指导单位的内部治安保卫工作，发现单位有违反本条例规定的行为或者治安隐患，及时下达整改通知书，责令限期整改； （三）接到单位内部发生治安案件、涉嫌刑事犯罪案件的报警，及时出警，依法处置。</t>
  </si>
  <si>
    <t>1.《企业事业单位内部治安保卫条例》第三条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第十六条公安机关对本行政区域内的单位内部治安保卫工作履行下列职责： （一）指导单位制定、完善内部治安保卫制度，落实治安防范措施，指导治安保卫人员队伍建设和治安保卫重点单位的治安保卫机构建设； （二）检查、指导单位的内部治安保卫工作，发现单位有违反本条例规定的行为或者治安隐患，及时下达整改通知书，责令限期整改； （三）接到单位内部发生治安案件、涉嫌刑事犯罪案件的报警，及时出警，依法处置。。 2.其他法律法规规章文件规定应履行的责任。</t>
  </si>
  <si>
    <t>对单位违反规定，存在治安隐患的处罚</t>
  </si>
  <si>
    <t>省级,市级</t>
  </si>
  <si>
    <t>行使内容对单位违反规定，存在治安隐患的处罚</t>
  </si>
  <si>
    <t>1.《企业事业单位内部治安保卫条例》第三条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 2.《企业事业单位内部治安保卫条例》第十九条 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3.《企业事业单位内部治安保卫条例》第十三条关系全国或者所在地区国计民生、国家安全和公共安全的单位是治安保卫重点单位。治安保卫重点单位由县级以上地方各级人民政府公安机关按照下列范围提出，报本级人民政府确定： （一）广播电台、电视台、通讯社等重要新闻单位； （二）机场、港口、大型车站等重要交通枢纽； （三）国防科技工业重要产品的研制、生产单位； （四）电信、邮政、金融单位； （五）大型能源动力设施、水利设施和城市水、电、燃气、热力供应设施； （六）大型物资储备单位和大型商贸中心； （七）教育、科研、医疗单位和大型文化、体育场所； （八）博物馆、档案馆和重点文物保护单位； （九）研制、生产、销售、储存危险物品或者实验、保藏传染性菌种、毒种的单位； （十）国家重点建设工程单位； （十一）其他需要列为治安保卫重点的单位。治安保卫重点单位应当遵守本条例对单位治安保卫工作的一般规定和对治安保卫重点单位的特别规定。 4.其他法律法规规章文件规定应履行的责任。</t>
  </si>
  <si>
    <t>对制作、传播计算机病毒的，发布虚假计算机病毒疫情的，未按规定提交计算机病毒样本的，未按规定上报计算机病毒分析结果的处罚</t>
  </si>
  <si>
    <t>《计算机病毒防治管理办法》公安部令 第51号 第四条　公安部公共信息网络安全监察部门主管全国的计算机病毒防治管理工作。 地方各级公安机关具体负责本行政区域内的计算机病毒防治管理工作。 第六条　任何单位和个人不得有下列传播计算机病毒的行为： (一)故意输入计算机病毒，危害计算机信息系统安全； (二)向他人提供含有计算机病毒的文件、软件、媒体； (三)销售、出租、附赠含有计算机病毒的媒体； (四)其他传播计算机病毒的行为。 第七条　任何单位和个人不得向社会发布虚假的计算机病毒疫情。 第十六条　在非经营活动中有违反本办法第五条、第六条第二、三、四项规定行为之一的，由公安机关处以一千元以下罚款。 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 违反本办法第六条第一项规定的，依照《中华人民共和国计算机信息系统安全保护条例》第二十三条的规定处罚。 第十七条　违反本办法第七条、第八条规定行为之一的，由公安机关对单位处以一千元以下罚款，对单位直接负责的主管人员和直接责任人员处以五百元以下罚款；对个人处以五百元以下罚款。 第十八条　违反本办法第九条规定的，由公安机关处以警告，并责令其限期改正；逾期不改正的，取消其计算机病毒防治产品检测机构的检测资格。 第十九条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t>
  </si>
  <si>
    <t>1.受案责任：日常监督检查中对发现或者接到报警投诉对制作、传播计算机病毒的，发布虚假计算机病毒疫情的，未按规定提交计算机病毒样本的，未按规定上报计算机病毒分析结果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8.监管责任：不定期开展专项检查，对“制作、传播计算机病毒的，发布虚假计算机病毒疫情的，未按规定提交计算机病毒样本的，未按规定上报计算机病毒分析结果”的行为予以纠正、查处。 9.其他法律法规规章文件规定应履行的责任。</t>
  </si>
  <si>
    <t>1.《公安机关办理行政案件程序规定》（公安部令第149号） 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2.《公安机关办理行政案件程序规定》（公安部令第149号） 第四十九条对行政案件进行调查时，应当合法、及时、客观、全面地收集、调取证据材料，并予以审查、核实。 第五十二条公安机关进行询问、辨认、检查、勘验，实施行政强制措施等调查取证工作时，人民警察不得少于二人，并表明执法身份。 3.《公安机关办理行政案件程序规定》（公安部令第149号） 第一百七十条对行政案件进行审核、审批时，应当审查下列内容：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 4.《公安机关办理行政案件程序规定》（公安部令第149号） 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依照本规定第一百七十二条第一款第三项作出不予行政处罚决定的，可以不履行本条第一款规定的告知程序。 第一百六十八条对违法行为事实清楚，证据确实充分，依法应当予以行政处罚，因违法行为人逃跑等原因无法履行告知义务的，公安机关可以采取公告方式予以告知。自公告之日起七日内，违法嫌疑人未提出申辩的，可以依法作出行政处罚决定。 5.《公安机关办理行政案件程序规定》（公安部令第149号） 第一百七十二条公安机关根据行政案件的不同情况分别作出下列处理决定： （一）确有违法行为，应当给予行政处罚的，根据其情节和危害后果的轻重，作出行政处罚决定； （二）确有违法行为，但有依法不予行政处罚情形的，作出不予行政处罚决定；有违法所得和非法财物、违禁品、管制器具的，应当予以追缴或者收缴； （三）违法事实不能成立的，作出不予行政处罚决定； （四）对需要给予社区戒毒、强制隔离戒毒、收容教育、收容教养等处理的，依法作出决定； （五）违法行为涉嫌构成犯罪的，转为刑事案件办理或者移送有权处理的主管机关、部门办理，无需撤销行政案件。公安机关已经作出行政处理决定的，应当附卷； （六）发现违法行为人有其他违法行为的，在依法作出行政处理决定的同时，通知有关行政主管部门处理。 对已经依照前款第三项作出不予行政处罚决定的案件，又发现新的证据的，应当依法及时调查；违法行为能够认定的，依法重新作出处理决定，并撤销原不予行政处罚决定。 治安案件有被侵害人的，公安机关应当在作出不予行政处罚或者处罚决定之日起二日内将决定书复印件送达被侵害人。无法送达的，应当注明。 6.《公安机关办理行政案件程序规定》（公安部令第149号） 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7.《公安机关办理行政案件程序规定》（公安部令第149号） 第一百九十八条公安机关依法作出行政处理决定后，被处理人应当在行政处理决定的期限内予以履行。逾期不履行的，作出行政处理决定的公安机关可以依法强制执行或者申请人民法院强制执行。 8.其他适用的法律法规规章文件规定。</t>
  </si>
  <si>
    <t>对未建立计算机病毒防治管理制度，未采取计算机病毒安全技术防治措施，未进行计算机病毒防治教育、培训，未及时检测、清除计算机病毒，未按规定使用具有许可证的计算机病毒防治产品的处罚</t>
  </si>
  <si>
    <t>《计算机病毒防治管理办法》公安部令 第51号 第四条　公安部公共信息网络安全监察部门主管全国的计算机病毒防治管理工作。 地方各级公安机关具体负责本行政区域内的计算机病毒防治管理工作。 第六条　任何单位和个人不得有下列传播计算机病毒的行为： (一)故意输入计算机病毒，危害计算机信息系统安全； (二)向他人提供含有计算机病毒的文件、软件、媒体； (三)销售、出租、附赠含有计算机病毒的媒体； (四)其他传播计算机病毒的行为。 第七条　任何单位和个人不得向社会发布虚假的计算机病毒疫情。 第十六条　在非经营活动中有违反本办法第五条、第六条第二、三、四项规定行为之一的，由公安机关处以一千元以下罚款。 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 违反本办法第六条第一项规定的，依照《中华人民共和国计算机信息系统安全保护条例》第二十三条的规定处罚。 第十七条　违反本办法第七条、第八条规定行为之一的，由公安机关对单位处以一千元以下罚款，对单位直接负责的主管人员和直接责任人员处以五百元以下罚款；对个人处以五百元以下罚款。 第十八条　违反本办法第九条规定的，由公安机关处以警告，并责令其限期改正；逾期不改正的，取消其计算机病毒防治产品检测机构的检测资格。 第十九条　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 第二十条　违反本办法第十四条规定，没有违法所得的，由公安机关对单位处以一万元以下罚款，对个人处以五千元以下罚款；有违法所得的，处以违法所得三倍以下罚款，但是最高不得超过三万元。</t>
  </si>
  <si>
    <t>1.受案责任：日常监督检查中对发现或者接到报警投诉对未建立计算机病毒防治管理制度，未采取计算机病毒安全技术防治措施，未进行计算机病毒防治教育、培训，未及时检测、清除计算机病毒，未按规定使用具有许可证的计算机病毒防治产品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建立计算机病毒防治管理制度，未采取计算机病毒安全技术防治措施，未进行计算机病毒防治教育、培训，未及时检测、清除计算机病毒，未按规定使用具有许可证的计算机病毒防治产品”的行为予以纠正、查处。 9.其他法律法规规章文件规定应履行的责任。</t>
  </si>
  <si>
    <t>对未按规定检测、清除计算机病毒，未依法保存计算机病毒检测、清除记录的处罚</t>
  </si>
  <si>
    <t>1.受案责任：日常监督检查中对发现或者接到报警投诉对未按规定检测、清除计算机病毒，未依法保存计算机病毒检测、清除记录的行为或有关部门移送的此类违法案件，予以审查，决定是否受案。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8.监管责任：不定期开展专项检查，对“未按规定检测、清除计算机病毒，未依法保存计算机病毒检测、清除记录”的行为予以纠正、查处。 9.其他法律法规规章文件规定应履行的责任。</t>
  </si>
  <si>
    <t>对利用国际联网制作、复制、查阅、传播违法信息的处罚</t>
  </si>
  <si>
    <t>《计算机信息网络国际互联网安全保护管理办法》（公安部令 第33号） 第五条　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</si>
  <si>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1.受案责任：日常监督检查中对发现或者接到报警投诉对利用国际联网制作、复制、查阅、传播违法信息的行为或有关部门移送的此类违法案件，予以审查，决定是否受案。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8.监管责任：不定期开展专项检查，对“利用国际联网制作、复制、查阅、传播违法信息”的行为予以纠正、查处。 9.其他法律法规规章文件规定应履行的责任。</t>
  </si>
  <si>
    <t>对于擅自进入计算机信息网络，擅自使用计算机信息网络资源，擅自改变计算机信息网络功能，擅自改变计算机信息网络数据、应用程序，故意制作、传播计算机破坏性程序的处罚</t>
  </si>
  <si>
    <t>《计算机信息网络国际互联网安全保护管理办法》（公安部令 第33号） 第六条　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(五)其他危害计算机信息网络安全的。 第二十条　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法的规定处罚；构成犯罪的，依法追究刑事责任。</t>
  </si>
  <si>
    <t>1.受案责任：日常监督检查中对发现或者接到报警投诉对于擅自进入计算机信息网络，擅自使用计算机信息网络资源，擅自改变计算机信息网络功能，擅自改变计算机信息网络数据、应用程序，故意制作、传播计算机破坏性程序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于擅自进入计算机信息网络，擅自使用计算机信息网络资源，擅自改变计算机信息网络功能，擅自改变计算机信息网络数据、应用程序，故意制作、传播计算机破坏性程序”的行为予以纠正、查处。 9.其他法律法规规章文件规定应履行的责任。</t>
  </si>
  <si>
    <t>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处罚</t>
  </si>
  <si>
    <t>《计算机信息网络国际互联网安全保护管理办法》（公安部令 第33号） 第十条　互联单位、接入单位及使用计算机信息网络国际联网的法人和其他组织应当履行下列安全保护职责： (一)负责本网络的安全保护管理工作，建立健全安全保护管理制度； (二)落实安全保护技术措施，保障本网络的运行安全和信息安全； (三)负责对本网络用户的安全教育和培训； (四)对委托发布信息的单位和个人进行登记，并对所提供的信息内容按照本办法第五条进行审核； (五)建立计算机信息网络电子公告系统的用户登记和信息管理制度； (六)发现有本办法第四条、第五条、第六条、第七条所列情形之一的，应当保留有关原始记录，并在二十四小时内向当地公安机关报告； (七)按照国家有关规定，删除本网络中含有本办法第五条内容的地址、目录或者关闭服务器。 第二十一条　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(八)未建立公用帐号使用登记制度的； (九)转借、转让用户帐号的。</t>
  </si>
  <si>
    <t>1.受案责任：日常监督检查中对发现或者接到报警投诉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建立国际联网安全保护管理制度，未采取国际联网安全技术保护措施，未对网络用户进行安全教育、培训，未按规定提供安全保护管理相关信息、资料、数据文件，未依法审核网络信息发布内容，未建立电子公告系统的用户登记、信息管理制度等”的行为予以纠正、查处。 9.其他法律法规规章文件规定应履行的责任。</t>
  </si>
  <si>
    <t>对未依法登记网络信息委托发布单位和个人信息的处罚</t>
  </si>
  <si>
    <t>1.受案责任：日常监督检查中对发现或者接到报警投诉对未依法登记网络信息委托发布单位和个人信息的行为或有关部门移送的此类违法案件，予以审查，决定是否受案。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8.监管责任：不定期开展专项检查，对“未依法登记网络信息委托发布单位和个人信息”的行为予以纠正、查处。 9.其他法律法规规章文件规定应履行的责任。</t>
  </si>
  <si>
    <t xml:space="preserve">1.《公安机关办理行政案件程序规定》（公安部令第149号） 第六十条县级公安机关及其公安派出所、依法具有独立执法主体资格的公安机关业务部门以及出入境边防检查站对报案、控告、举报、群众扭送或者违法嫌疑人投案，以及其他国家机关移送的案件，应当及时受理并按照规定进行网上接报案登记。对重复报案、案件正在办理或者已经办结的，应当向报案人、控告人、举报人、扭送人、投案人作出解释，不再登记。 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2.《公安机关办理行政案件程序规定》（公安部令第149号） 第四十九条对行政案件进行调查时，应当合法、及时、客观、全面地收集、调取证据材料，并予以审查、核实。 第五十二条公安机关进行询问、辨认、检查、勘验，实施行政强制措施等调查取证工作时，人民警察不得少于二人，并表明执法身份。 3.《公安机关办理行政案件程序规定》（公安部令第149号） 第一百七十条对行政案件进行审核、审批时，应当审查下列内容： （一）违法嫌疑人的基本情况； （二）案件事实是否清楚，证据是否确实充分； （三）案件定性是否准确； （四）适用法律、法规和规章是否正确； （五）办案程序是否合法； （六）拟作出的处理决定是否适当。 4.《公安机关办理行政案件程序规定》（公安部令第149号） 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依照本规定第一百七十二条第一款第三项作出不予行政处罚决定的，可以不履行本条第一款规定的告知程序。 第一百六十八条对违法行为事实清楚，证据确实充分，依法应当予以行政处罚，因违法行为人逃跑等原因无法履行告知义务的，公安机关可以采取公告方式予以告知。自公告之日起七日内，违法嫌疑人未提出申辩的，可以依法作出行政处罚决定。 5.《公安机关办理行政案件程序规定》（公安部令第149号） 第一百七十二条公安机关根据行政案件的不同情况分别作出下列处理决定： （一）确有违法行为，应当给予行政处罚的，根据其情节和危害后果的轻重，作出行政处罚决定； （二）确有违法行为，但有依法不予行政处罚情形的，作出不予行政处罚决定；有违法所得和非法财物、违禁品、管制器具的，应当予以追缴或者收缴； （三）违法事实不能成立的，作出不予行政处罚决定； （四）对需要给予社区戒毒、强制隔离戒毒、收容教育、收容教养等处理的，依法作出决定； （五）违法行为涉嫌构成犯罪的，转为刑事案件办理或者移送有权处理的主管机关、部门办理，无需撤销行政案件。公安机关已经作出行政处理决定的，应当附卷； （六）发现违法行为人有其他违法行为的，在依法作出行政处理决定的同时，通知有关行政主管部门处理。 对已经依照前款第三项作出不予行政处罚决定的案件，又发现新的证据的，应当依法及时调查；违法行为能够认定的，依法重新作出处理决定，并撤销原不予行政处罚决定。 治安案件有被侵害人的，公安机关应当在作出不予行政处罚或者处罚决定之日起二日内将决定书复印件送达被侵害人。无法送达的，应当注明。 6.《公安机关办理行政案件程序规定》（公安部令第149号） 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7.《公安机关办理行政案件程序规定》（公安部令第149号） 第一百九十八条公安机关依法作出行政处理决定后，被处理人应当在行政处理决定的期限内予以履行。逾期不履行的，作出行政处理决定的公安机关可以依法强制执行或者申请人民法院强制执行。 8.其他适用的法律法规规章文件规定。
</t>
  </si>
  <si>
    <t>对用户在接入单位办理入网手续时未填写用户备案表的处罚</t>
  </si>
  <si>
    <t>《计算机信息网络国际互联网安全保护管理办法》（公安部令 第33号） 第十一条　用户在接入单位办理入网手续时，应当填写用户备案表。备案表由公安部监制。 第十二条　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 前款所列单位应当负责将接入本网络的接入单位和用户情况报当地公安机关备案，并及时报告本网络中接入单位和用户的变更情况。 第二十三条　违反本办法第十一条、第十二条规定，不履行备案职责的，由公安机关给予警告或者停机整顿不超过六个月的处罚。</t>
  </si>
  <si>
    <t>）1.受案责任：日常监督检查中对发现或者接到报警投诉对用户在接入单位办理入网手续时未填写用户备案表的行为或有关部门移送的此类违法案件，予以审查，决定是否受案。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8.监管责任：不定期开展专项检查，对“用户在接入单位办理入网手续时未填写用户备案表”的行为予以纠正、查处。 9.其他法律法规规章文件规定应履行的责任。</t>
  </si>
  <si>
    <t>对不履行国际联网备案职责的处罚</t>
  </si>
  <si>
    <t>1.受案责任：日常监督检查中对发现或者接到报警投诉对不履行国际联网备案职责的行为或有关部门移送的此类违法案件，予以审查，决定是否受案。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8.监管责任：不定期开展专项检查，对“不履行国际联网备案职责”的行为予以纠正、查处。 9.其他法律法规规章文件规定应履行的责任。</t>
  </si>
  <si>
    <t>对违反计算机信息系统安全等级保护制度，违反计算机信息系统国际联网备案制度，计算机信息系统中发生案件不报，拒不改进计算机信息系统安全状况的处罚</t>
  </si>
  <si>
    <t>《中华人民共和国计算机信息系统安全保护条例》国务院令第147号 第九条　计算机信息系统实行安全等级保护。安全等级的划分标准和安全等级保护的具体办法，由公安部会同有关部门制定。 第十四条　对计算机信息系统中发生的案件，有关使用单位应当在２４小时内向当地县级以上人民政府公安机关报告。 第二十条　违反本条例的规定，有下列行为之一的，由公安机关处以警告或者停机整顿： 　　（一）违反计算机信息系统安全等级保护制度，危害计算机信息系统安全的； 　　（二）违反计算机信息系统国际联网备案制度的； 　　（三）不按照规定时间报告计算机信息系统中发生的案件的； 　　（四）接到公安机关要求改进安全状况的通知后，在限期内拒不改进的； 　　（五）有危害计算机信息系统安全的其他行为的。</t>
  </si>
  <si>
    <t>1.受案责任：日常监督检查中对发现或者接到报警投诉对违反计算机信息系统安全等级保护制度，违反计算机信息系统国际联网备案制度，计算机信息系统中发生案件不报，拒不改进计算机信息系统安全状况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违反计算机信息系统安全等级保护制度，违反计算机信息系统国际联网备案制度，计算机信息系统中发生案件不报，拒不改进计算机信息系统安全状况”的行为予以纠正、查处。 9.其他法律法规规章文件规定应履行的责任。</t>
  </si>
  <si>
    <t>对未经许可出售计算机信息系统安全专用产品，故意输入计算机病毒、有害数据的处罚</t>
  </si>
  <si>
    <t>《中华人民共和国计算机信息系统安全保护条例》国务院令第147号 第十六条　国家对计算机信息系统安全专用产品的销售实行许可证制度。具体办法由公安部会同有关部门制定。 第二十三条　故意输入计算机病毒以及其他有害数据危害计算机信息系统安全的，或者未经许可出售计算机信息系统安全专用产品的，由公安机关处以警告或者对个人处以５０００元以下的罚款、对单位处以１５０００元以下的罚款；有违法所得的，除予以没收外，可以处以违法所得１至３倍的罚款。</t>
  </si>
  <si>
    <t>1.受案责任：日常监督检查中对发现或者接到报警投诉对未经许可出售计算机信息系统安全专用产品，故意输入计算机病毒、有害数据的行为或有关部门移送的此类违法案件，予以审查，决定是否受案。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8.监管责任：不定期开展专项检查，对“未经许可出售计算机信息系统安全专用产品，故意输入计算机病毒、有害数据”的行为予以纠正、查处。 9.其他法律法规规章文件规定应履行的责任。</t>
  </si>
  <si>
    <t>对利用上网服务营业场所制作、下载、复制、查阅、发布、传播、使用违法信息的处罚</t>
  </si>
  <si>
    <t>《互联网上网服务营业场所管理条例》（国务院令363号） 第十四条　　互联网上网服务营业场所经营单位和上网消费者不得利用互联网上网服务营业场所制作、下载、复制、查阅、发布、传播或者以其他方式使用含有下列内容的信息：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(六)散布谣言，扰乱社会秩序，破坏社会稳定的; (七)宣传淫秽、赌博、暴力或者教唆犯罪的; (八)侮辱或者诽谤他人，侵害他人合法权益的; (九)危害社会公德或者民族优秀文化传统的; (十)含有法律、行政法规禁止的其他内容的。 第三十条　　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上网消费者有前款违法行为，触犯刑律的，依法追究刑事责任;尚不够刑事处罚的，由公安机关依照治安管理处罚法的规定给予处罚。</t>
  </si>
  <si>
    <t>1.受案责任：日常监督检查中对发现或者接到报警投诉对利用上网服务营业场所制作、下载、复制、查阅、发布、传播、使用违法信息的行为或有关部门移送的此类违法案件，予以审查，决定是否受案。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8.监管责任：不定期开展专项检查，对“利用上网服务营业场所制作、下载、复制、查阅、发布、传播、使用违法信息”的行为予以纠正、查处。 9.其他法律法规规章文件规定应履行的责任。</t>
  </si>
  <si>
    <t>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处罚</t>
  </si>
  <si>
    <t>《互联网上网服务营业场所管理条例》（国务院令363号） 第十六条　　互联网上网服务营业场所经营单位应当通过依法取得经营许可证的互联网接入服务提供者接入互联网，不得采取其他方式接入互联网。 互联网上网服务营业场所经营单位提供上网消费者使用的计算机必须通过局域网的方式接入互联网，不得直接接入互联网。 第十九条　　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 第三十二条　　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</si>
  <si>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1.受案责任：日常监督检查中对发现或者接到报警投诉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向上网消费者提供直接接入互联网的计算机，未建立互联网上网服务营业场所巡查制度，不制止、不举报上网消费者违法行为，未按规定核对、登记上网消费者有效身份证件，未按规定记录上网信息，未按规定保存上网消费者登记内容、记录备份等”的行为予以纠正、查处。 9.其他法律法规规章文件规定应履行的责任。</t>
  </si>
  <si>
    <t>对上网服务营业场所内利用明火照明，不制止吸烟行为，未悬挂禁烟标志，允许带入、存放易燃、易爆物品，安装固定封闭门窗栅栏，营业期间封堵、锁闭门窗、安全疏散通道、或者安全出口，擅自停止实施安全技术措施的处罚</t>
  </si>
  <si>
    <t>《互联网上网服务营业场所管理条例》（国务院令363号） 第三十三条　　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</si>
  <si>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1.受案责任：日常监督检查中对发现或者接到报警投诉对上网服务营业场所内利用明火照明，不制止吸烟行为，未悬挂禁烟标志，允许带入、存放易燃、易爆物品，安装固定封闭门窗栅栏，营业期间封堵、锁闭门窗、安全疏散通道、或者安全出口，擅自停止实施安全技术措施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上网服务营业场所内利用明火照明，不制止吸烟行为，未悬挂禁烟标志，允许带入、存放易燃、易爆物品，安装固定封闭门窗栅栏，营业期间封堵、锁闭门窗、安全疏散通道、或者安全出口，擅自停止实施安全技术措施”的行为予以纠正、查处。 9.其他法律法规规章文件规定应履行的责任。</t>
  </si>
  <si>
    <t>对非法侵入计算机信息系统，非法改变计算机信息系统功能，非法改变计算机程序，故意制作、传播计算机破坏性程序的处罚</t>
  </si>
  <si>
    <t>《中华人民共和国治安管理处罚法》中华人民共和国主席令第67号 第二十九条，有下列行为之一的，处五日以下拘留；情节较重的，处五日以上十日以下拘留： （一）违反国家规定，侵入计算机信息系统，造成危害的； （二）违反国家规定，对计算机信息系统功能进行删除、修改、增加、干扰，造成计算机信息系统不能正常运行的； （三）违反国家规定，对计算机信息系统中存储、处理、传输的数据和应用程序进行删除、修改、增加的； （四）故意制作、传播计算机病毒等破坏性程序，影响计算机信息系统正常运行的。</t>
  </si>
  <si>
    <t>1.受案责任：日常监督检查中对发现或者接到报警投诉对非法侵入计算机信息系统，非法改变计算机信息系统功能，非法改变计算机程序，故意制作、传播计算机破坏性程序的行为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3.审查责任：对案件违法事实、证据、调查取证程序、法律适用、处罚种类和幅度、当事人陈述和申辩理由等方面进行审查，提出处理意见。 4.告知责任：在做出行政处罚决定前，书面告知当事人拟作出处罚决定的事实、理由、依据、处罚内容，以及当事人享有的陈述权、申辩权和要求听证等权利。 5.决定责任：依法需要给予行政处罚的，应制作《公安行政处罚决定书》，载明违法事实和证据、处罚依据和内容、申请行政复议或提起行政诉讼的途径和期限等内容。 6.送达责任：行政处罚决定书按法律规定的方式送达当事人。 7.执行责任：监督当事人在决定的期限内,履行生效的行政处罚决定。当事人在法定期限内不申请行政复议或者提起行政诉讼,又不履行的,公安机关可根据处罚法有关规定强制执行。 8.监管责任：不定期开展专项检查，对“非法侵入计算机信息系统，非法改变计算机信息系统功能，非法改变计算机程序，故意制作、传播计算机破坏性程序”的行为予以纠正、查处。 9.其他法律法规规章文件规定应履行的责任。</t>
  </si>
  <si>
    <t>计算机病毒防治的行政监督检查</t>
  </si>
  <si>
    <t>《计算机病毒防治管理办法》公安部令第51号 第四条　公安部公共信息网络安全监察部门主管全国的计算机病毒防治管理工作。 地方各级公安机关具体负责本行政区域内的计算机病毒防治管理工作。 第十五条　任何单位和个人应当接受公安机关对计算机病毒防治工作的监督、检查和指导。</t>
  </si>
  <si>
    <t>1.告知责任：制定检查方案，告知被检查单位执法身份，通知被检查单位派人参加。 2.现场检查责任：公安机关监督检查人员不得少于二人，并应当出示执法身份证件。根据检查方案检查是否建立本单位计算机病毒防治管理制度、是否采取计算机病毒安全技术防治措施、是否对本单位计算机信息系统使用人员进行计算机病毒防治教育和培训、是否使用具有计算机信息系统安全专用产品销售许可证的计算机病毒防治产品。 3.检查结果通报责任：对监督检查中发现的问题，提出改进意见，通知被检查单位整改。 4.监管责任：加强对计算机病毒的预防和治理，保护计算机信息系统安全。 5.其他法律法规规章和规范性文件规定应履行的责任。</t>
  </si>
  <si>
    <t>1.《互联网安全保护技术措施规定》第十六条第二款 公安机关在依法监督检查时，互联网服务提供者、联网使用单位应当派人参加。公安机关对监督检查发现的问题，应当提出改进意见，通知互联网服务提供者、联网使用单位及时整改。 2.（1）《互联网安全保护技术措施规定》第十六条第三款 公安机关在监督检查时，监督检查人员不得少于二人，并应当出示执法身份证件。 （2）《互联网安全保护技术措施规定》第六条 互联网安全保护技术措施应当符合国家标准。没有国家标准的，应当符合公共安全行业技术标准。 3.《互联网安全保护技术措施规定》第十六条第二款 公安机关在依法监督检查时，互联网服务提供者、联网使用单位应当派人参加。公安机关对监督检查发现的问题，应当提出改进意见，通知互联网服务提供者、联网使用单位及时整改。 4.《互联网安全保护技术措施规定》第五条 公安机关公共信息网络安全监察部门负责对互联网安全保护技术措施的落实情况依法实施监督管理。</t>
  </si>
  <si>
    <t>对落实互联网安全保护技术措施的行政监督检查</t>
  </si>
  <si>
    <t>《中华人民共和国计算机信息网络国际互联网安全保护管理办法》（公安部令 第33号） 第十七条　公安机关计算机管理监察机构应当督促互联单位、接入单位及有关用户建立健全安全保护管理制度。监督、检查网络安全保护管理以及技术措施的落实情况。 公安机关计算机管理监察机构在组织安全检查时，有关单位应当派人参加。公安机关计算机管理监察机构对安全检查发现的问题，应当提出改进意见，作出详细记录，存档备查。 《互联网安全保护技术措施规定》（2005年11月23日公安部令第82号） 第五条 公安机关公共网络安全监察部门负责对互联网安全保护技术措施的落实情况依法实施监督管理。 第十六条 公安机关应当依法对辖区内互联网服务提供者和联网使用单位安全保护技术措施的落实情况进行指导、监督和检查。 公安机关在依法监督检查时，互联网服务提供者、联网使用单位应当派人参加。公安机关对监督检查发现的问题，应当提出改进意见，通知互联网服务提供者、联网使用单位及时整改。 公安机关在监督检查时，监督检查人员不得少于二人，并应当出示执法身份证件。</t>
  </si>
  <si>
    <t>1.告知责任：制定“落实互联网安全保护技术措施”检查方案，告知被检查单位执法身份，通知被检查单位派人参加。 2.现场检查责任：公安机关监督检查人员不得少于二人，并应当出示执法身份证件。根据检查方案检查是否落实互联网安全保护技术措施、技术措施是否符合国家标准或行业标准、是否落实记录留存技术措施以及其功能是否正常发挥。 3.检查结果通报责任：对“落实互联网安全保护技术措施”监督检查中发现的问题，提出改进意见，通知被检查单位整改。 4.监管责任：加强和防范互联网安全技术防范工作，保障互联网网络安全和信息安全。 5.其他法律法规规章和规范性文件规定应履行的责任。</t>
  </si>
  <si>
    <t>1.《互联网安全保护技术措施规定》第十六条第二款 公安机关在依法监督检查时，互联网服务提供者、联网使用单位应当派人参加。公安机关对监督检查发现的问题，应当提出改进意见，通知互联网服务提供者、联网使用单位及时整改。 2.《互联网安全保护技术措施规定》第五条 公安机关公共信息网络安全监察部门负责对互联网安全保护技术措施的落实情况依法实施监督管理。 第六条 互联网安全保护技术措施应当符合国家标准。没有国家标准的，应当符合公共安全行业技术标准。 第十三条 互联网服务提供者和联网使用单位依照本规定落实的记录留存技术措施，应当具有至少保存六十天记录备份的功能。第十六条第三款 公安机关在监督检查时，监督检查人员不得少于二人，并应当出示执法身份证件。 3.《互联网安全保护技术措施规定》第十六条第二款 公安机关在依法监督检查时，互联网服务提供者、联网使用单位应当派人参加。公安机关对监督检查发现的问题，应当提出改进意见，通知互联网服务提供者、联网使用单位及时整改。 4.《互联网安全保护技术措施规定》第五条 公安机关公共信息网络安全监察部门负责对互联网安全保护技术措施的落实情况依法实施监督管理。</t>
  </si>
  <si>
    <t>对计算机信息网络国际联网安全保护的行政监督检查</t>
  </si>
  <si>
    <t>《计算机信息网络国际互联网安全保护管理办法》（公安部令 第33号） 第三条 公安部计算机管理监察机构负责计算机信息网络国际联网的安全保护管理工作。 公安机关计算机管理监察机构应当保护计算机信息网络国际联网的公共安全，维护从事国际联网业务的单位和个人的合法权益和公众利益。 第八条　从事国际联网业务的单位和个人应当接受公安机关的安全监督、检查和指导，如实向公安机关提供有关安全保护的信息、资料及数据文件，协助公安机关查处通过国际联网的计算机信息网络的违法犯罪行为。 第十七条　公安机关计算机管理监察机构应当督促互联单位、接入单位及有关用户建立健全安全保护管理制度。监督、检查网络安全保护管理以及技术措施的落实情况。 公安机关计算机管理监察机构在组织安全检查时，有关单位应当派人参加。公安机关计算机管理监察机构对安全检查发现的问题，应当提出改进意见，作出详细记录，存档备查。</t>
  </si>
  <si>
    <t>1.告知责任：制定""计算机信息网络国际联网安全保护""检查方案，告知被检查单位执法身份，通知被检查单位派人参加。 2.现场检查责任：公安机关监督检查人员不得少于二人，并应当出示执法身份证件。根据检查方案检查是否建立安全保护管理制度，监督、检查网络安全保护管理以及技术措施的落实情况。 3.检查结果通报责任：对“计算机信息网络国际联网安全保护”检查中发现的问题，提出改进意见，通知被检查单位整改。 4.监管责任：加强和防范互联网安全技术防范工作，保障互联网网络安全和信息安全。 5.其他法律法规规章和规范性文件规定应履行的责任。</t>
  </si>
  <si>
    <t>1.《互联网安全保护技术措施规定》第十六条第二款 公安机关在依法监督检查时，互联网服务提供者、联网使用单位应当派人参加。公安机关对监督检查发现的问题，应当提出改进意见，通知互联网服务提供者、联网使用单位及时整改。 2.《互联网安全保护技术措施规定》第六条 互联网安全保护技术措施应当符合国家标准。没有国家标准的，应当符合公共安全行业技术标准。 第十六条第三款 公安机关在监督检查时，监督检查人员不得少于二人，并应当出示执法身份证件。 3.《互联网安全保护技术措施规定》第十六条第二款 公安机关在依法监督检查时，互联网服务提供者、联网使用单位应当派人参加。公安机关对监督检查发现的问题，应当提出改进意见，通知互联网服务提供者、联网使用单位及时整改。 4.《互联网安全保护技术措施规定》第五条 公安机关公共信息网络安全监察部门负责对互联网安全保护技术措施的落实情况依法实施监督管理。</t>
  </si>
  <si>
    <t>对计算机信息系统安全的行政监督检查</t>
  </si>
  <si>
    <t>《中华人民共和国计算机信息系统安全保护条例》国务院令147号 第十七条　公安机关对计算机信息系统安全保护工作行使下列监督职权： （一）监督、检查、指导计算机信息系统安全保护工作； （二）查处危害计算机信息系统安全的违法犯罪案件； （三）履行计算机信息系统安全保护工作的其他监督职责。 《信息安全等级保护管理办法》（公通字[2007]43号） 第三条 第三条 公安机关负责信息安全等级保护工作的监督、检查、指导。国家保密工作部门负责等级保护工作中有关保密工作的监督、检查、指导。国家密码管理部门负责等级保护工作中有关密码工作的监督、检查、指导。涉及其他职能部门管辖范围的事项，由有关职能部门依照国家法律法规的规定进行管理。国务院信息化工作办公室及地方信息化领导小组办事机构负责等级保护工作的部门间协调。</t>
  </si>
  <si>
    <t>1.告知责任：制定“计算机信息系统安全”检查方案，告知被检查单位执法身份，通知被检查单位派人参加。 2.现场检查责任：公安机关监督检查人员不得少于二人，并应当出示执法身份证件。根据检查方案检查信息系统安全需求是否发生变化，原定保护等级是否准确；运营、使用单位安全管理制度、措施的落实情况；运营、使用单位及其主管部门对信息系统安全状况的检查情况；信息系统安全整改情况等其他应当进行监督检查的事项。 3.检查结果通报责任：对“计算机信息系统安全”检查中发现的问题，提出改进意见，通知被检查单位整改。 4.监管责任：规范信息安全等级保护管理，提高信息安全保障能力和水平，维护国家安全、社会稳定和公共利益，保障和促进信息化建设。 5.其他法律法规规章和规范性文件规定应履行的责任。</t>
  </si>
  <si>
    <t>1.《互联网安全保护技术措施规定》第十六条第二款 公安机关在依法监督检查时，互联网服务提供者、联网使用单位应当派人参加。公安机关对监督检查发现的问题，应当提出改进意见，通知互联网服务提供者、联网使用单位及时整改。 2.《互联网安全保护技术措施规定》第十六条第三款 公安机关在监督检查时，监督检查人员不得少于二人，并应当出示执法身份证件。 3.（1）《信息安全等级保护管理办法》（公通字[2007]43号）第十八条 受理备案的公安机关应当对第三级、第四级信息系统的运营、使用单位的信息安全等级保护工作情况进行检查。对第三级信息系统每年至少检查一次，对第四级信息系统每半年至少检查一次。对跨省或者全国统一联网运行的信息系统的检查，应当会同其主管部门进行。公安机关、国家指定的专门部门应当对下列事项进行检查：（一） 信息系统安全需求是否发生变化，原定保护等级是否准确；（二） 运营、使用单位安全管理制度、措施的落实情况；（三） 运营、使用单位及其主管部门对信息系统安全状况的检查情况；（四） 系统安全等级测评是否符合要求；（五） 信息安全产品使用是否符合要求；（六） 信息系统安全整改情况；（七） 备案材料与运营、使用单位、信息系统的符合情况；（八） 其他应当进行监督检查的事项。 （2）《中华人民共和国计算机信息系统安全保护条例》(1994年2月18日国务院令147号，2011年1月8日修订 )第二十条　违反本条例的规定，有下列行为之一的，由公安机关处以警告或者停机整顿：（一）违反计算机信息系统安全等级保护制度，危害计算机信息系统安全的；（二）违反计算机信息系统国际联网备案制度的；（三）不按照规定时间报告计算机信息系统中发生的案件的；（四）接到公安机关要求改进安全状况的通知后，在限期内拒不改进的；（五）有危害计算机信息系统安全的其他行为的。 （3）《信息安全等级保护管理办法》（公通字[2007]43号）第四十条 第三级以上信息系统运营、使用单位违反本办法规定，有下列行为之一的，由公安机关、国家保密工作部门和国家密码工作管理部门按照职责分工责令其限期改正；逾期不改正的，给予警告，并向其上级主管部门通报情况，建议对其直接负责的主管人员和其他直接责任人员予以处理，并及时反馈处理结果：（一） 未按本办法规定备案、审批的；（二） 未按本办法规定落实安全管理制度、措施的；（三） 未按本办法规定开展系统安全状况检查的；（四） 未按本办法规定开展系统安全技术测评的；（五） 接到整改通知后，拒不整改的；（六） 未按本办法规定选择使用信息安全产品和测评机构的；（七） 未按本办法规定如实提供有关文件和证明材料的；（八） 违反保密管理规定的；（九） 违反密码管理规定的；（十） 违反本办法其他规定的。违反前款规定，造成严重损害的，由相关部门依照有关法律、法规予以处理。 4.《中华人民共和国计算机信息系统安全保护条例》(1994年2月18日国务院令147号，2011年1月8日修订 )第十七条　公安机关对计算机信息系统安全保护工作行使下列监督职权：（一）监督、检查、指导计算机信息系统安全保护工作；（二）查处危害计算机信息系统安全的违法犯罪案件；（三）履行计算机信息系统安全保护工作的其他监督职责。</t>
  </si>
  <si>
    <t>互联网上网服务营业场所信息网络安全审核</t>
  </si>
  <si>
    <t>《互联网上网服务营业场所管理条例》（国务院令363号） 第十一条：文化行政部门应当自收到申请之日起20个工作日内作出决定;经审查，符合条件的，发给同意筹建的批准文件。 申请人完成筹建后，持同意筹建的批准文件到同级公安机关申请信息网络安全和消防安全审核。公安机关应当自收到申请之日起20个工作日内作出决定;经实地检查并审核合格的，发给批准文件。 申请人持公安机关批准文件向文化行政部门申请最终审核。文化行政部门应当自收到申请之日起15个工作日内依据本条例第八条的规定作出决定;经实地检查并审核合格的，发给《网络文化经营许可证》。 对申请人的申请，文化行政部门经审查不符合条件的，或者公安机关经审核不合格的，应当分别向申请人书面说明理由。 第十三条：互联网上网服务营业场所经营单位变更营业场所地址或者对营业场所进行改建、扩建，变更计算机数量或者其他重要事项的，应当经原审核机关同意。</t>
  </si>
  <si>
    <t>1.受理责任：申请人持申报材料到县（区）级公安机关网安部门申请； 2.审查责任：公安机关受理后审核材料、现场踏查； 3.决定责任：受理后同意核发许可证 4.送达责任：将《互联网上网服务营业场所信息网络安全许可证》送达申请人。 5.事后监管责任：依据《互联网上网服务营业场所管理条例》等法律法规，监督管理责任。 6.其他法律法规规章文件规定应履行的责任。</t>
  </si>
  <si>
    <t>1.《行政许可法》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2.《行政许可法》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3.《行政许可法》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4.《行政许可法》 第四十条 行政机关作出的准予行政许可决定，应当予以公开，公众有权查阅。 《行政许可法》第四十四条 行政机关作出准予行政许可的决定，应当自作出决定之日起十日内向申请人颁发、送达行政许可证件，或者加贴标签、加盖检验、检测、检疫印章。 5.《行政许可法》 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</si>
  <si>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信息系统安全等级保护备案</t>
  </si>
  <si>
    <t>《信息安全等级保护管理办法》（公通字[2007]43号） 第十五条 已运营（运行）的第二级以上信息系统，应当在安全保护等级确定后30日内，由其运营、使用单位到所在地设区的市级以上公安机关办理备案手续。 新建第二级以上信息系统，应当在投入运行后30日内，由其运营、使用单位到所在地设区的市级以上公安机关办理备案手续。 隶属于中央的在京单位，其跨省或者全国统一联网运行并由主管部门统一定级的信息系统，由主管部门向公安部办理备案手续。跨省或者全国统一联网运行的信息系统在各地运行、应用的分支系统，应当向当地设区的市级以上公安机关备案。</t>
  </si>
  <si>
    <t>1.受理责任： （1）公布受理备案地点、时间、联系人和联系方式等。 （2）受理本辖区内信息系统运营使用单位提交的《信息系统安全等级保护备案表》（一式两份）及其电子文档。 2.审查责任： （1）对属于本级公安机关受理范围且备案材料齐全的，应当向备案单位出具《信息系统安全等级保护备案材料接收回执》。 （2）备案材料不齐全的，应当按照规定时限告知其补正内容。 （3）对不属于本级公安机关受理范围的，应当书面告知备案单位到有管辖权的公安机关办理。 （4）接收备案材料后，应当对下列内容进行审核：①备案材料填写是否完整，是否符合要求，其纸质材料和电子文档是否一致；②信息系统所定安全保护等级是否准确。 3. 决定责任： （1）经审核，对符合等级保护要求且《信息系统安全等级保护备案表》内容合格的，公安机关应在规定期限内，将加盖本级公安机关印章（或等级保护专用章）的《信息系统安全等级保护备案表》一份反馈备案单位，一份存档，并出具《信息系统安全等级保护备案证明》。 （2）对不符合等级保护要求的，公安机关应当在规定时限内通知备案单位进行整改，出具《信息系统安全等级保护备案审核结果通知》，建议备案单位组织专家进行重新定级评审，并报上级主管部门审批。 （3）备案单位仍然坚持原定等级的，公安机关可以受理其备案，但应当书面告知其承担由此引发的责任和后果，经上级公安机关同意后，同时通报备案单位上级主管部门。 4.送达责任： （1）将加盖本级公安机关印章（或等级保护专用章）的《信息系统安全等级保护备案表》一份和《信息系统安全等级保护备案证明》反馈给备案单位。 （2）对审核不合格的，出具《信息系统安全等级保护备案审核结果通知》和整改通知书。 5.事后监管责任：依据《中华人民共和国计算机信息系统安全保护条例》监督管理责任。 6.其他法律法规规章文件规定应履行的责任。</t>
  </si>
  <si>
    <t>1.《信息安全等级保护备案实施细则》（公信安[2007]1360号） 第三条 地市级以上公安机关公共信息网络安全监察部门受理本辖区内备案单位的备案。隶属于省级的备案单位，其跨地（市）联网运行的信息系统，由省级公安机关公共信息网络安全监察部门受理备案。 第五条 受理备案的公安机关公共信息网络安全监察部门应该设立专门的备案窗口，配备必要的设备和警力，专门负责受理备案工作，受理备案地点、时间、联系人和联系方式等应向社会公布。 第七条 备案时应当提交《信息系统安全等级保护备案表》（一式两份）及其电子文档。第二级以上信息系统备案时需提交《备案表》中的表一、二、三；第三级以上信息系统还应当在系统整改、测评完成后30日内提交《备案表》表四及其有关材料。 2.《信息安全等级保护备案实施细则》（公信安[2007]1360号） 第八条 公安机关公共信息网络安全监察部门收到备案单位提交的备案材料后，对属于本级公安机关受理范围且备案材料齐全的，应当向备案单位出具《信息系统安全等级保护备案材料接收回执》；备案材料不齐全的，应当当场或者在五日内一次性告知其补正内容；对不属于本级公安机关受理范围的，应当书面告知备案单位到有管辖权的公安机关办理。 第九条 接收备案材料后，公安机关公共信息网络安全监察部门应当对下列内容进行审核：（一）备案材料填写是否完整，是否符合要求，其纸质材料和电子文档是否一致；（二）信息系统所定安全保护等级是否准确。 3.《信息安全等级保护管理办法》（公通字[2007]43号） 第十七条 信息系统备案后，公安机关应当对信息系统的备案情况进行审核，对符合等级保护要求的，应当在收到备案材料之日起的10个工作日内颁发信息系统安全等级保护备案证明；发现不符合本办法及有关标准的，应当在收到备案材料之日起的10个工作日内通知备案单位予以纠正；发现定级不准的，应当在收到备案材料之日起的10个工作日内通知备案单位重新审核确定。运营、使用单位或者主管部门重新确定信息系统等级后，应当按照本办法向公安机关重新备案。 4.《信息安全等级保护备案实施细则》（公信安[2007]1360号） 第十条 经审核，对符合等级保护要求的，公安机关公共信息网络安全监察部门应当自收到备案材料之日起的十个工作日内，将加盖本级公安机关印章（或等级保护专用章）的《备案表》一份反馈备案单位，一份存档；对不符合等级保护要求的，公安机关公共信息网络安全监察部门应当在十个工作日内通知备案单位进行整改，并出具《信息系统安全等级保护备案审核结果通知》。 第十一条 《备案表》中表一、表二、表三内容经审核合格的，公安机关公共信息网络安全监察部门应当出具《信息系统安全等级保护备案证明》（以下简称《备案证明》）。《备案证明》由公安部统一监制。 第十二条 公安机关公共信息网络安全监察部门对定级不准的备案单位，在通知整改的同时，应当建议备案单位组织专家进行重新定级评审，并报上级主管部门审批。备案单位仍然坚持原定等级的，公安机关公共信息网络安全监察部门可以受理其备案，但应当书面告知其承担由此引发的责任和后果，经上级公安机关公共信息网络安全监察部门同意后，同时通报备案单位上级主管部门。 5.《中华人民共和国计算机信息系统安全保护条例》 第二十条　违反本条例的规定，有下列行为之一的，由公安机关处以警告或者停机整顿： （一）违反计算机信息系统安全等级保护制度，危害计算机信息系统安全的； （二）违反计算机信息系统国际联网备案制度的； （三）不按照规定时间报告计算机信息系统中发生的案件的； （四）接到公安机关要求改进安全状况的通知后，在限期内拒不改进的； （五）有危害计算机信息系统安全的其他行为的。</t>
  </si>
  <si>
    <t>大型群众性活动安全许可</t>
  </si>
  <si>
    <t>《大型群众性活动安全管理条例》（2007年9月14日国务院令第505号）第十条，1、承办者是依照法定程序成立的法人或者其他组织； 2、大型群众性活动的内容不得违反宪法、法律、法规的规定，不得违反社会公德； 3、具有符合本条例规定的安全工作方案，安全责任明确、措施有效； 4、活动场所、设施符合安全要求。</t>
  </si>
  <si>
    <t>1.受理责任：公示办理许可的条件、程序以及申请人所需提交的材料：申请人要求对公示内容予以说明、解释的，应当给予说明、解释，提供准确、可靠的信息。 2.审查责任：（1）材料审核：对受理的申请，应当自受理之日起7日内进行审查。（2）现场核查：对活动场所进行查验。 3.决定责任：对符合安全条件的，做出许可的决定；对不符合安全条件的，做出不予许可的决定，并书面说明理由。 4.送达责任：将《大型群众性活动安全许可证》送达申请人。 5.事后监管责任：依据《大型群众性活动安全管理条例》等法律法规，四平市公安局履行大型群众性活动安全监督管理责任。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</si>
  <si>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 2-1.《大型群众性活动安全管理条例》（2007年9月14日国务院令第505号） 　　第十条　公安机关应当履行下列职责： 　　（一）审核承办者提交的大型群众性活动申请材料，实施安全许可； 　　（二）制订大型群众性活动安全监督方案和突发事件处置预案； 　　（三）指导对安全工作人员的教育培训； 　　（四）在大型群众性活动举办前，对活动场所组织安全检查，发现安全隐患及时责令改正； 　　（五）在大型群众性活动举办过程中，对安全工作的落实情况实施监督检查，发现安全隐患及时责令改正； 　　（六）依法查处大型群众性活动中的违法犯罪行为，处置危害公共安全的突发事件。 2-2.《大型群众性活动安全管理条例》第十一条　公安机关对大型群众性活动实行安全许可制度。《营业性演出管理条例》对演出活动的安全管理另有规定的，从其规定。 　　举办大型群众性活动应当符合下列条件： 　　（一）承办者是依照法定程序成立的法人或者其他组织； 　　（二）大型群众性活动的内容不得违反宪法、法律、法规的规定，不得违反社会公德； 　　（三）具有符合本条例规定的安全工作方案，安全责任明确、措施有效； 　　（四）活动场所、设施符合安全要求。 　　《大型群众性活动安全管理条例》第十二条　大型群众性活动的预计参加人数在1000人以上5000人以下的，由活动所在地县级人民政府公安机关实施安全许可；预计参加人数在5000人以上的，由活动所在地设区的市级人民政府公安机关或者直辖市人民政府公安机关实施安全许可；跨省、自治区、直辖市举办大型群众性活动的，由国务院公安部门实施安全许可。 　　3.《大型群众性活动安全管理条例》第十四条　公安机关收到申请材料应当依法做出受理或者不予受理的决定。对受理的申请，应当自受理之日起7日内进行审查，对活动场所进行查验，对符合安全条件的，做出许可的决定；对不符合安全条件的，做出不予许可的决定，并书面说明理由。 　　4.《中华人民共和国行政许可法》（2003年8月27日通过）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5-1.《大型群众性活动安全管理条例》第十六条　对经安全许可的大型群众性活动，公安机关根据安全需要组织相应警力，维持活动现场周边的治安、交通秩序，预防和处置突发治安事件，查处违法犯罪活动。 　　5-2.《大型群众性活动安全管理条例》第十七条　在大型群众性活动现场负责执行安全管理任务的公安机关工作人员，凭值勤证件进入大型群众性活动现场，依法履行安全管理职责。</t>
  </si>
  <si>
    <t>保安服务公司设立许可</t>
  </si>
  <si>
    <t>《保安服务管理条例》第八条保安服务公司应当具备下列条件： （一）有不低于人民币100万元的注册资本； （二）拟任的保安服务公司法定代表人和主要管理人员应当具备任职所需的专业知识和有关业务工作经验，无被刑事处罚、劳动教养、收容教育、强制隔离戒毒或者被开除公职、开除军籍等不良记录； （三）有与所提供的保安服务相适应的专业技术人员，其中法律、行政法规有资格要求的专业技术人员，应当取得相应的资格； （四）有住所和提供保安服务所需的设施、装备； 　？ （五）有健全的组织机构和保安服务管理制度、岗位责任制度、保安员管理制度。 第十条从事武装守护押运服务的保安服务公司，应当符合国务院公安部门对武装守护押运服务的规划、布局要求，具备本条例第八条规定的条件，并符合下列条件： （一）有不低于人民币1000万元的注册资本； （二）国有独资或者国有资本占注册资本总额的51%以上； （三）有符合《专职守护押运人员枪支使用管理条例》规定条件的守护押运人员； （四）有符合国家标准或者行业标准的专用运输车辆以及通信、报警设备。</t>
  </si>
  <si>
    <t>1.受理责任：公示办理许可的条件、程序以及申请人所需提交的材料：申请人要求对公示内容予以说明、解释的，应当给予说明、解释，提供准确、可靠的信息。 2.审查责任：设区市的公安机关应当自收到设立保安服务公司申请材料之日起15个工作日内，对申请人提交的材料的真实性进行审核，确认是否属实。 3.决定责任：对符合安全条件的，做出许可的决定；对不符合安全条件的，做出不予许可的决定，并书面说明理由。 4.送达责任：将《保安服务许可证》送达申请人。 5.事后监管责任：依据《保安服务管理条例》等法律法规，四平市公安局履行保安业监督管理责任。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</si>
  <si>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 　　1-2.《保安服务理条例》（2007年9月14日国务院令第505号） 　　第九条　...受理的公安机关应当自收到申请材料之日起15日内进行审核，并将审核意见报所在地的省、自治区、直辖市人民政府公安机关。 　　2.《保安服务理条例》（2007年9月14日国务院令第505号）　　 第三十三条　...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培训许可证；对不符合条件的，书面通知申请人并说明理由。 　　3.《保安服务理条例》（2007年9月14日国务院令第505号） 　　第九条　...省、自治区、直辖市人民政府公安机关应当自收到审核意见之日起15日内作出决定，对符合条件的，核发保安服务许可证；对不符合条件的，书面通知申请人并说明理由。 　　4.《中华人民共和国行政许可法》（2003年8月27日通过）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5-1.《保安服务理条例》（2007年9月14日国务院令第505号） 　　第三十六条　公安机关应当指导保安从业单位建立健全保安服务管理制度、岗位责任制度、保安员管理制度和紧急情况应急预案，督促保安从业单位落实相关管理制度。　　保安从业单位、保安培训单位和保安员应当接受公安机关的监督检查。　　 　　5-2.《保安服务理条例》（2007年9月14日国务院令第505号） 第三十七条　公安机关建立保安服务监督管理信息系统，记录保安从业单位、保安培训单位和保安员的相关信息。　　 公安机关应当对提取、留存的保安员指纹等人体生物信息予以保密。　　 　　5-3.《保安服务理条例》（2007年9月14日国务院令第505号） 第三十八条　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t>
  </si>
  <si>
    <t>保安员证核发</t>
  </si>
  <si>
    <t>《保安服务管理条例》（2009年10月13日国务院令第564号）第十六条：年满18周岁，身体健康，品行良好，具有初中以上学历的中国公民可以申领保安员证，从事保安服务工作。申请人经设区的市级人民政府公安机关考试、审查合格并留存指纹等人体生物信息的，发给保安员证。提取、留存保安员指纹等人体生物信息的具体办法，由国务院公安部门规定。</t>
  </si>
  <si>
    <t>1.受理责任：公示办理许可的条件、程序以及申请人所需提交的材料：申请人要求对公示内容予以说明、解释的，应当给予说明、解释，提供准确、可靠的信息。 2.审查责任：申请人经设区的市级人民政府公安机关考试、审查合格并留存指纹等人体生物信息的，发给保安员证。 3.决定责任：对符合安全条件的，做出许可的决定；对不符合安全条件的，做出不 予许可的决定，并书面说明理由。 4.送达责任：将《保安员证》送达申请人。 5.事后监管责任：依据《保安服务管理条例》等法律法规，四平市公安局履行保安业监督管理责任。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</si>
  <si>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 　　1-2.《保安服务管理条例》（2007年9月14日国务院令第505号） 　　第九条　...受理的公安机关应当自收到申请材料之日起15日内进行审核，并将审核意见报所在地的省、自治区、直辖市人民政府公安机关。 　　2.《保安服务管理条例》（2007年9月14日国务院令第505号）　　 第十六条　年满18周岁，身体健康，品行良好，具有初中以上学历的中国公民可以申领保安员证，从事保安服务工作。申请人经设区的市级人民政府公安机关考试、审查合格并留存指纹等人体生物信息的，发给保安员证。 提取、留存保安员指纹等人体生物信息的具体办法，由国务院公安部门规定。 3.《保安服务管理条例》（2007年9月14日国务院令第505号） 　　 第十七条　有下列情形之一的，不得担任保安员： (一)曾被收容教育、强制隔离戒毒、劳动教养或者3次以上行政拘留的； (二)曾因故意犯罪被刑事处罚的； (三)被吊销保安员证未满3年的； (四)曾两次被吊销保安员证的。 　　4.《中华人民共和国行政许可法》（2003年8月27日通过）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5-1.《保安服务管理条例》（2007年9月14日国务院令第505号） 　　第三十六条　公安机关应当指导保安从业单位建立健全保安服务管理制度、岗位责任制度、保安员管理制度和紧急情况应急预案，督促保安从业单位落实相关管理制度。　　保安从业单位、保安培训单位和保安员应当接受公安机关的监督检查。　　 　　5-2.《保安服务管理条例》（2007年9月14日国务院令第505号） 第三十七条　公安机关建立保安服务监督管理信息系统，记录保安从业单位、保安培训单位和保安员的相关信息。　　 公安机关应当对提取、留存的保安员指纹等人体生物信息予以保密。　　 　　5-3.《保安服务管理条例》（2007年9月14日国务院令第505号） 第三十八条　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　</t>
  </si>
  <si>
    <t>保安服务公司的法定代表人变更审核</t>
  </si>
  <si>
    <t>《保安服务管理条例》（2009年10月13日国务院令第564号）第十二条：保安服务公司的法定代表人变更的，应当经原审批公安机关审核，持审核文件到工商行政管理机关办理变更登记。</t>
  </si>
  <si>
    <t>1.受理责任：公示办理许可的条件、程序以及申请人所需提交的材料：申请人要求对公示内容予以说明、解释的，应当给予说明、解释，提供准确、可靠的信息。 2.审查责任：设区市的公安机关应当自收到设立保安服务公司申请材料之日起，对申请人提交的材料的真实性进行审核，确认是否属实。 3.决定责任：对符合安全条件的，做出许可的决定；对不符合安全条件的，做出不予许可的决定，并书面说明理由。 4.送达责任：将《保安服务许可证》送达申请人。 5.事后监管责任：依据《保安服务管理条例》等法律法规，四平市公安局履行保安业监督管理责任。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</si>
  <si>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 　　2.《保安服务理条例》（2007年9月14日国务院令第505号） 　　第第十二条...保安服务公司的法定代表人变更的，应当经原审批公安机关审核，持审核文件到工商行政管理机关办理变更登记。 　3.《中华人民共和国行政许可法》（2003年8月27日通过）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4.同3　　 5-1.《保安服务理条例》（2007年9月14日国务院令第505号） 　　第三十六条　公安机关应当指导保安从业单位建立健全保安服务管理制度、岗位责任制度、保安员管理制度和紧急情况应急预案，督促保安从业单位落实相关管理制度。　　保安从业单位、保安培训单位和保安员应当接受公安机关的监督检查。　　 　　5-2.《保安服务理条例》（2007年9月14日国务院令第505号） 第三十七条　公安机关建立保安服务监督管理信息系统，记录保安从业单位、保安培训单位和保安员的相关信息。　　 公安机关应当对提取、留存的保安员指纹等人体生物信息予以保密。　　 　　5-3.《保安服务理条例》（2007年9月14日国务院令第505号） 第三十八条　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　</t>
  </si>
  <si>
    <t>设立保安培训单位审批</t>
  </si>
  <si>
    <t>《保安服务管理条例》（2009年10月13日国务院令第564号）第三十三条：申请从事保安培训的单位，应当向所在地设区的市级人民政府公安机关提交申请书以及能够证明其符合本条例第三十二条规定条件的材料。受理的公安机关应当自收到申请材料之日起15日内进行审核，并将审核意见报所在地的省、自治区、直辖市人民政府公安机关。省、自治区、直辖市人民政府公安机关应当自收到审核意见之日起15日内作出决定，对符合条件的，核发保安培训许可证；对不符合条件的，书面通知申请人并说明理由。</t>
  </si>
  <si>
    <t>1.受理责任：公示办理许可的条件、程序以及申请人所需提交的材料：申请人要求对公示内容予以说明、解释的，应当给予说明、解释，提供准确、可靠的信息。 2.审查责任：应当自收到申请材料之日起15日内进行审核。 3.决定责任：对符合条件的，做出许可的决定；对不符合安全条件的，做出不予许可的决定，并书面说明理由。 4.送达责任：将《保安培训许可证》送达申请人。 5.事后监管责任：依据《保安服务管理条例》等法律法规，四平市公安局履行保安业监督管理责任。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</si>
  <si>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 　　2.《保安服务理条例》（2007年9月14日国务院令第505号）　　 第三十二条　保安培训单位应当具备下列条件： (一)是依法设立的保安服务公司或者依法设立的具有法人资格的学校、职业培训机构； (二)有保安培训所需的师资力量，其中保安专业师资人员应当具有大学本科以上学历或者10年以上治安保卫管理工作经历； (三)有保安培训所需的场所、设施等教学条件。 　　3.《保安服务理条例》（2007年9月14日国务院令第505号） 　　第三十三条　...省、自治区、直辖市人民政府公安机关应当自收到审核意见之日起15日内作出决定，对符合条件的，核发保安培训许可证；对不符合条件的，书面通知申请人并说明理由。 　　4.《中华人民共和国行政许可法》（2003年8月27日通过）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5-1.《保安服务理条例》（2007年9月14日国务院令第505号） 　　第三十六条　公安机关应当指导保安从业单位建立健全保安服务管理制度、岗位责任制度、保安员管理制度和紧急情况应急预案，督促保安从业单位落实相关管理制度。　　保安从业单位、保安培训单位和保安员应当接受公安机关的监督检查。　　 　　5-2.《保安服务理条例》（2007年9月14日国务院令第505号） 第三十七条　公安机关建立保安服务监督管理信息系统，记录保安从业单位、保安培训单位和保安员的相关信息。　　 公安机关应当对提取、留存的保安员指纹等人体生物信息予以保密。　　 　　5-3.《保安服务理条例》（2007年9月14日国务院令第505号） 第三十八条　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　</t>
  </si>
  <si>
    <t>对擅自变更大型活动时间、地点、内容、举办规模的，未经许可举办大型活动的处罚</t>
  </si>
  <si>
    <t>《大型群众性活动安全管理条例》（国务院505号令）第二十条　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</si>
  <si>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</si>
  <si>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大型群众性活动安全管理条例》（国务院505号令）第二十条，承办者擅自变更大型群众性活动的时间、地点、内容或者擅自扩大大型群众性活动的举办规模的，由公安机关处1万元以上5万元以下罚款；有违法所得的，没收违法所得。 未经公安机关安全许可的大型群众性活动由公安机关予以取缔，对承办者处10万元以上30万元以下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</si>
  <si>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对危险物质被盗、被抢、丢失后不按规定报告的处罚</t>
  </si>
  <si>
    <t>《中华人民共和国治安管理处罚法》（2005年8月28日中华人民共和国主席令第38号，2012年10月26日中华人民共和国主席令第67号公布修正） 第三十一条　爆炸性、毒害性、放射性、腐蚀性物质或者传染病病原体等危险物质被盗、被抢或者丢失，未按规定报告的，处五日以下拘留；故意隐瞒不报的，处五日以上十日以下拘留。</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</si>
  <si>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</si>
  <si>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 第三十一条　爆炸性、毒害性、放射性、腐蚀性物质或者传染病病原体等危险物质被盗、被抢或者丢失，未按规定报告的，处五日以下拘留；故意隐瞒不报的，处五日以上十日以下拘留。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</si>
  <si>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对举办大型活动发生安全事故的处罚</t>
  </si>
  <si>
    <t>　《大型群众 性活动安全管理条例》（国务院505号令）第二十一条　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</si>
  <si>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大型群众性活动安全管理条例》（国务院505号令）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</si>
  <si>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对大型活动发生安全事故不处置，大型活动发生安全事故不报的处罚</t>
  </si>
  <si>
    <t>《大型群众性活动安全管理条例》（国务院505号令）第二十二条　在大型群众性活动举办过程中发生公共安全事故，安全责任人不立即启动应急救援预案或者不立即向公安机关报告的，由公安机关对安全责任人和其他直接责任人员处5000元以上5万元以下罚款。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</si>
  <si>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5-1.《大型群众性活动安全管理条例》（国务院505号令）第二十二条　在大型群众性活动举办过程中发生公共安全事故，安全责任人不立即启动应急救援预案或者不立即向公安机关报告的，由公安机关对安全责任人和其他直接责任人员处5000元以上5万元以下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</si>
  <si>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对擅自从事保安服务、保安培训的处罚</t>
  </si>
  <si>
    <t>《保安服务管理条例》（2009年10月13日国务院令第564号）第四十一条　任何组织或者个人未经许可，擅自从事保安服务、保安培训的，依法给予治安管理处罚，并没收违法所得；构成犯罪的，依法追究刑事责任。</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</si>
  <si>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5-1.《保安服务管理条例》（2009年10月13日国务院令第564号）第四十一条　任何组织或者个人未经许可，擅自从事保安服务、保安培训的，依法给予治安管理处罚，并没收违法所得；构成犯罪的，依法追究刑事责任。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</si>
  <si>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经审核变更保安服务公司法人代表，未进行自招保安员备案，未撤销自招保安员备案，超范围开展保安服务，违反规定条件招用保安员，未核查保安服务合法性，未报告违法保安服务要求，未签订、留存保安服务合同，未留存保安服务监控影像资料、报警记录的处罚</t>
  </si>
  <si>
    <t>《保安服务管理条例》（2009年10月13日国务院令第564号）第四十二条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</si>
  <si>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5-1.《保安服务管理条例》（2009年10月13日国务院令第564号）第四十二条　保安从业单位有下列情形之一的，责令限期改正，给予警告；情节严重的，并处1万元以上5万元以下的罚款；有违法所得的，没收违法所得： 　　（一）保安服务公司法定代表人变更未经公安机关审核的； 　　（二）未按照本条例的规定进行备案或者撤销备案的； 　　（三）自行招用保安员的单位在本单位以外或者物业管理区域以外开展保安服务的； 　　（四）招用不符合本条例规定条件的人员担任保安员的； 　　（五）保安服务公司未对客户单位要求提供的保安服务的合法性进行核查的，或者未将违法的保安服务要求向公安机关报告的； 　　（六）保安服务公司未按照本条例的规定签订、留存保安服务合同的； 　　（七）未按照本条例的规定留存保安服务中形成的监控影像资料、报警记录的。 　　客户单位未按照本条例的规定留存保安服务中形成的监控影像资料、报警记录的，依照前款规定处罚。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</si>
  <si>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对保安员扣押、没收他人证件、财物，参与追索债务，采用暴力、以暴力相威胁处置纠纷，删改、扩散保安服务监控影像资料、报警记录，泄露保密信息的处罚</t>
  </si>
  <si>
    <t>保安服务管理条例》（2009年10月13日国务院令第564号）第四十五条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</si>
  <si>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5-1.《保安服务管理条例》（2009年10月13日国务院令第564号）第四十五条　保安员有下列行为之一的，由公安机关予以训诫；情节严重的，吊销其保安员证；违反治安管理的，依法给予治安管理处罚；构成犯罪的，依法追究刑事责任： 　　（一）限制他人人身自由、搜查他人身体或者侮辱、殴打他人的； 　　（二）扣押、没收他人证件、财物的； 　　（三）阻碍依法执行公务的； 　　（四）参与追索债务、采用暴力或者以暴力相威胁的手段处置纠纷的； 　　（五）删改或者扩散保安服务中形成的监控影像资料、报警记录的； 　　（六）侵犯个人隐私或者泄露在保安服务中获知的国家秘密、商业秘密以及客户单位明确要求保密的信息的； 　　（七）有违反法律、行政法规的其他行为的。 　　从事武装守护押运的保安员违反规定使用枪支的，依照《专职守护押运人员枪支使用管理条例》的规定处罚。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</si>
  <si>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对保安从业单位泄露保密信息，使用监控设备侵犯他人合法权益，删改或扩散保安服务监控影像资料、报警记录，指使、纵容保安员实施违法犯罪行为，疏于管理导致发生保安员违法犯罪案件的处罚</t>
  </si>
  <si>
    <t>《保安服务管理条例》（2009年10月13日国务院令第564号）第四十三条　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客户单位删改或者扩散保安服务中形成的监控影像资料、报警记录的，依照前款规定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</si>
  <si>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5-1.《保安服务管理条例》（2009年10月13日国务院令第564号）第四十三条　保安从业单位有下列情形之一的，责令限期改正，处2万元以上10万元以下的罚款；违反治安管理的，依法给予治安管理处罚；构成犯罪的，依法追究直接负责的主管人员和其他直接责任人员的刑事责任： 　　（一）泄露在保安服务中获知的国家秘密、商业秘密以及客户单位明确要求保密的信息的； 　　（二）使用监控设备侵犯他人合法权益或者个人隐私的； 　　（三）删改或者扩散保安服务中形成的监控影像资料、报警记录的； 　　（四）指使、纵容保安员阻碍依法执行公务、参与追索债务、采用暴力或者以暴力相威胁的手段处置纠纷的； 　　（五）对保安员疏于管理、教育和培训，发生保安员违法犯罪案件，造成严重后果的。 　　客户单位删改或者扩散保安服务中形成的监控影像资料、报警记录的，依照前款规定处罚。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</si>
  <si>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对未按规定进行保安员培训的处罚</t>
  </si>
  <si>
    <t>《保安服务管理条例》（2009年10月13日国务院令第564号）第四十七条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</si>
  <si>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5-1.《保安服务管理条例》（2009年10月13日国务院令第564号）第四十七条　保安培训单位未按照保安员培训教学大纲的规定进行培训的，责令限期改正，给予警告；情节严重的，并处1万元以上5万元以下的罚款；以保安培训为名进行诈骗活动的，依法给予治安管理处罚；构成犯罪的，依法追究刑事责任。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</si>
  <si>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对非法获取保安培训许可证的处罚</t>
  </si>
  <si>
    <t>《保安培训机构管理办法》（2005年12月31日公安部令第85号）第三十三条　未经省级人民政府公安机关批准，擅自设立保安培训机构，开展保安培训业务的，由设区的市级人民政府公安机关依照《中华人民共和国治安管理处罚法》第五十四条的规定予以取缔和处罚。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</si>
  <si>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5-1.《保安培训机构管理办法》（2005年12月31日公安部令第85号）第三十三条　未经省级人民政府公安机关批准，擅自设立保安培训机构，开展保安培训业务的，由设区的市级人民政府公安机关依照《中华人民共和国治安管理处罚法》第五十四条的规定予以取缔和处罚。 以欺骗、贿赂等不正当手段取得《保安培训许可证》的，由设区的市级人民政府公安机关对该保安培训机构处以1万元以上3万元以下罚款，对其直接负责的主管人员和其他直接责任人员处以200元以上1000元以下罚款，并由发证的公安机关撤销《保安培训许可证》。《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</si>
  <si>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对未按规定办理保安培训机构变更手续的处罚</t>
  </si>
  <si>
    <t>《保安培训机构管理办法》（2005年12月31日公安部令第85号）第三十四条　保安培训机构违反本办法第十条、第十五条或者第二十条规定的，由设区的市级人民政府公安机关处以5000元以上3万元以下罚款，并责令限期改正。 第十条　保安培训机构成立后，需要变更名称、住所、法定代表人、校长（院长）、投资主体或者培训类型的，应当在变更后的20日内到发放《保安培训许可证》的公安机关办理变更手续。</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</si>
  <si>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5-1.《保安培训机构管理办法》（2005年12月31日公安部令第85号）第三十四条　保安培训机构违反本办法第十条、第十五条或者第二十条规定的，由设区的市级人民政府公安机关处以5000元以上3万元以下罚款，并责令限期改正。 第十条　保安培训机构成立后，需要变更名称、住所、法定代表人、校长（院长）、投资主体或者培训类型的，应当在变更后的20日内到发放《保安培训许可证》的公安机关办理变更手续。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</si>
  <si>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对未按规定时间安排保安学员实习，非法提供保安服务的处罚</t>
  </si>
  <si>
    <t>《保安培训机构管理办法》（2005年12月31日公安部令第85号）第三十四条　保安培训机构违反本办法第十条、第十五条或者第二十条规定的，由设区的市级人民政府公安机关处以5000元以上3万元以下罚款，并责令限期改正。 第十五条　保安培训机构学员实习时间不得超过培训时间的1/3。 保安培训机构不得向社会提供保安服务或者以实习等名义变相提供保安服务。</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</si>
  <si>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5-1.《保安培训机构管理办法》（2005年12月31日公安部令第85号）第三十四条　保安培训机构违反本办法第十条、第十五条或者第二十条规定的，由设区的市级人民政府公安机关处以5000元以上3万元以下罚款，并责令限期改正。 第十五条　保安培训机构学员实习时间不得超过培训时间的1/3。 保安培训机构不得向社会提供保安服务或者以实习等名义变相提供保安服务。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</si>
  <si>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对未按规定签订保安培训合同的处罚</t>
  </si>
  <si>
    <t>《保安培训机构管理办法》（2005年12月31日公安部令第85号）第三十四条　保安培训机构违反本办法第十条、第十五条或者第二十条规定的，由设区的市级人民政府公安机关处以5000元以上3万元以下罚款，并责令限期改正。 第二十条　保安培训机构应当在学员入学时与学员签订规范的培训合同，明确双方权利义务，如实告知可能存在的就业风险。保安培训合同式样应当报保安培训机构所在地设区的市级人民政府公安机关备案。</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</si>
  <si>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5-1.《保安培训机构管理办法》（2005年12月31日公安部令第85号）第三十四条　保安培训机构违反本办法第十条、第十五条或者第二十条规定的，由设区的市级人民政府公安机关处以5000元以上3万元以下罚款，并责令限期改正。 第二十条　保安培训机构应当在学员入学时与学员签订规范的培训合同，明确双方权利义务，如实告知可能存在的就业风险。保安培训合同式样应当报保安培训机构所在地设区的市级人民政府公安机关备案。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</si>
  <si>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对未按规定备案保安培训合同式样，非法传授侦察技术手段的处罚</t>
  </si>
  <si>
    <t>《保安培训机构管理办法》（2005年12月31日公安部令第85号）第三十五条　保安培训机构违反本办法第十三条或者第十六条第一款规定的，由设区的市级人民政府公安机关责令限期改正。 保安培训机构违反本办法第十六条第二款规定的，由设区的市级人民政府公安机关责令保安培训机构取消教员授课资格，并对保安培训机构处以2000元以上1万元以下罚款。 第十六条　保安培训机构应当根据法律、法规和公安部制定的保安员培训大纲、保安员国家职业标准，制定培训内容和培训计划，并报所在地省级人民政府公安机关备案。 保安培训机构不得传授依法由公安机关、国家安全机关、检察机关专有的侦察技术、手段。枪支使用培训由省级人民政府公安机关指定的培训机构进行。法律、法规对培训内容和学员有其他特殊要求的，按照有关规定执行。</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</si>
  <si>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5-1.《保安培训机构管理办法》（2005年12月31日公安部令第85号）第三十五条　保安培训机构违反本办法第十三条或者第十六条第一款规定的，由设区的市级人民政府公安机关责令限期改正。 保安培训机构违反本办法第十六条第二款规定的，由设区的市级人民政府公安机关责令保安培训机构取消教员授课资格，并对保安培训机构处以2000元以上1万元以下罚款。 第十六条　保安培训机构应当根据法律、法规和公安部制定的保安员培训大纲、保安员国家职业标准，制定培训内容和培训计划，并报所在地省级人民政府公安机关备案。 保安培训机构不得传授依法由公安机关、国家安全机关、检察机关专有的侦察技术、手段。枪支使用培训由省级人民政府公安机关指定的培训机构进行。法律、法规对培训内容和学员有其他特殊要求的，按照有关规定执行。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</si>
  <si>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对未按规定颁发保安培训结业证书的处罚</t>
  </si>
  <si>
    <t>《保安培训机构管理办法》（2005年12月31日公安部令第85号）三十六条　保安培训机构违反本办法第十四条、第十七条、第十八条、第十九条或者第二十一条规定的，由设区的市级人民政府公安机关责令保安培训机构限期改正；逾期不改正的，处以2000元以上1万元以下罚款。第十四条　保安培训机构应当根据培训内容和培训计划，对学员进行2个月以上且不少于264课时的培训 第十七条　保安培训机构对完成培训计划、内容和课时且考核合格的学员，应当颁发结业证书。</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</si>
  <si>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5-1.《保安培训机构管理办法》（2005年12月31日公安部令第85号）三十六条　保安培训机构违反本办法第十四条、第十七条、第十八条、第十九条或者第二十一条规定的，由设区的市级人民政府公安机关责令保安培训机构限期改正；逾期不改正的，处以2000元以上1万元以下罚款。第十四条　保安培训机构应当根据培训内容和培训计划，对学员进行2个月以上且不少于264课时的培训 第十七条　保安培训机构对完成培训计划、内容和课时且考核合格的学员，应当颁发结业证书。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</si>
  <si>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对未按规定建立保安学员档案管理制度，未按规定保存保安学员文书档案，未按规定备案保安学员、师资人员档案的处罚</t>
  </si>
  <si>
    <t>《保安培训机构管理办法》第三十六条（2005年12月31日公安部令第85号）第三十六条　保安培训机构违反本办法第十四条、第十七条、第十八条、第十九条或者第二十一条规定的，由设区的市级人民政府公安机关责令保安培训机构限期改正；逾期不改正的，处以2000元以上1万元以下罚款。 第十八条　保安培训机构应当建立健全学员档案管理制度，对学员成绩、考核鉴定等基本信息实行计算机管理。学员文书档案应当保存至学员毕业离校后的第5年年底。 保安培训机构应当将学员、师资人员文书档案及电子文档报所在地设区的市级人民政府公安机关备案。</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</si>
  <si>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5-1.《保安培训机构管理办法》第三十六条（2005年12月31日公安部令第85号）第三十六条　保安培训机构违反本办法第十四条、第十七条、第十八条、第十九条或者第二十一条规定的，由设区的市级人民政府公安机关责令保安培训机构限期改正；逾期不改正的，处以2000元以上1万元以下罚款。 第十八条　保安培训机构应当建立健全学员档案管理制度，对学员成绩、考核鉴定等基本信息实行计算机管理。学员文书档案应当保存至学员毕业离校后的第5年年底。 保安培训机构应当将学员、师资人员文书档案及电子文档报所在地设区的市级人民政府公安机关备案。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</si>
  <si>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对违规收取保安培训费用的处罚</t>
  </si>
  <si>
    <t>《保安培训机构管理办法》第三十六条（2005年12月31日公安部令第85号）第三十六条　保安培训机构违反本办法第十四条、第十七条、第十八条、第十九条或者第二十一条规定的，由设区的市级人民政府公安机关责令保安培训机构限期改正；逾期不改正的，处以2000元以上1万元以下罚款。 第十九条　保安培训机构收取培训费标准，由省级人民政府公安机关商同级价格主管部门核准，并向社会公布。</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</si>
  <si>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5-1.《保安培训机构管理办法》第三十六条（2005年12月31日公安部令第85号）第三十六条　保安培训机构违反本办法第十四条、第十七条、第十八条、第十九条或者第二十一条规定的，由设区的市级人民政府公安机关责令保安培训机构限期改正；逾期不改正的，处以2000元以上1万元以下罚款。 第十九条　保安培训机构收取培训费标准，由省级人民政府公安机关商同级价格主管部门核准，并向社会公布。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</si>
  <si>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对转包、违规委托保安培训业务的处罚</t>
  </si>
  <si>
    <t>《保安培训机构管理办法》第三十六条（2005年12月31日公安部令第85号）第三十六条　保安培训机构违反本办法第十四条、第十七条、第十八条、第十九条或者第二十一条规定的，由设区的市级人民政府公安机关责令保安培训机构限期改正；逾期不改正的，处以2000元以上1万元以下罚款。 第二十一条　保安培训机构不得以转包形式开展保安培训业务，不得委托未经公安机关依法许可的保安培训机构或者个人开展保安培训业务。</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</si>
  <si>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5-1.《保安培训机构管理办法》第三十六条（2005年12月31日公安部令第85号）第三十六条　保安培训机构违反本办法第十四条、第十七条、第十八条、第十九条或者第二十一条规定的，由设区的市级人民政府公安机关责令保安培训机构限期改正；逾期不改正的，处以2000元以上1万元以下罚款。 第二十一条　保安培训机构不得以转包形式开展保安培训业务，不得委托未经公安机关依法许可的保安培训机构或者个人开展保安培训业务。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</si>
  <si>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对强行进入大型活动场内，违规在大型活动场内燃放物品，在大型活动场内展示侮辱性物品，围攻大型活动工作人员，向大型活动场内投掷杂物，不听制止，其他扰乱大型活动秩序行为的处罚</t>
  </si>
  <si>
    <t>《中华人民共和国治安管理处罚法》（2005年8月28日中华人民共和国主席令第38号，2012年10月26日中华人民共和国主席令第67号公布修正） 　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</si>
  <si>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</si>
  <si>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 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 以非法手段收集的证据不得作为处罚的根据。 3.《中华人民共和国治安管理处罚法》（2005年8月28日中华人民共和国主席令第38号，2012年10月26日中华人民共和国主席令第67号公布修正）第一百一十四条、 公安机关及其人民警察办理治安案件，应当自觉接受社会和公民的监督。 公安机关及其人民警察办理治安案件，不严格执法或者有违法违纪行为的，任何单位和个人都有权向公安机关或者人民检察院、行政监察机关检举、控告；收到检举、控告的机关，应当依据职责及时处理。 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 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 公安机关不得因违反治安管理行为人的陈述、申辩而加重处罚。 5.《中华人民共和国治安管理处罚法》（2005年8月28日中华人民共和国主席令第38号，2012年10月26日中华人民共和国主席令第67号公布修正） 　第二十四条　有下列行为之一，扰乱文化、体育等大型群众性活动秩序的，处警告或者二百元以下罚款；情节严重的，处五日以上十日以下拘留，可以并处五百元以下罚款： 　　（一）强行进入场内的； 　　（二）违反规定，在场内燃放烟花爆竹或者其他物品的； 　　（三）展示侮辱性标语、条幅等物品的； 　　（四）围攻裁判员、运动员或者其他工作人员的； 　　（五）向场内投掷杂物，不听制止的； 　　（六）扰乱大型群众性活动秩序的其他行为。 　　因扰乱体育比赛秩序被处以拘留处罚的，可以同时责令其十二个月内不得进入体育场馆观看同类比赛；违反规定进入体育场馆的，强行带离现场。 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7.《中华人民共和国治安管理处罚法》（2005年8月28日中华人民共和国主席令第38号，2012年10月26日中华人民共和国主席令第67号公布修正）第一百零一条、 当场作出治安管理处罚决定的，人民警察应当向违反治安管理行为人出示工作证件，并填写处罚决定书。处罚决定书应当当场交付被处罚人；有被侵害人的，并将决定书副本抄送被侵害人。 前款规定的处罚决定书，应当载明被处罚人的姓名、违法行为、处罚依据、罚款数额、时间、地点以及公安机关名称，并由经办的人民警察签名或者盖章。 当场作出治安管理处罚决定的，经办的人民警察应当在二十四小时内报所属公安机关备案。</t>
  </si>
  <si>
    <t>对违反规定举办大型活动的处罚</t>
  </si>
  <si>
    <t>大型群众性活动安全管理条例（国务院505号令） 《大型群众性活动安全管理条例》第二十条第一款　承办者擅自变更大型群众性活动的时间、地点、内容或者擅自扩大大型群众性活动的举办规模的，由公安机关处1万元以上5万元以下罚款；有违法所得的，没收违法所得。 第二十条第二款　未经公安机关安全许可的大型群众性活动由公安机关予以取缔，对承办者处10万元以上30万元以下罚款。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</si>
  <si>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5-1大型群众性活动安全管理条例（国务院505号令） 《大型群众性活动安全管理条例》第二十条第一款　承办者擅自变更大型群众性活动的时间、地点、内容或者擅自扩大大型群众性活动的举办规模的，由公安机关处1万元以上5万元以下罚款；有违法所得的，没收违法所得。 第二十条第二款　未经公安机关安全许可的大型群众性活动由公安机关予以取缔，对承办者处10万元以上30万元以下罚款。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</si>
  <si>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保安服务公司设立分公司的备案</t>
  </si>
  <si>
    <t>《保安服务管理条例》 （国务院令564号）第十二条　取得保安服务许可证的申请人，凭保安服务许可证到工商行政管理机关办理工商登记。取得保安服务许可证后超过6个月未办理工商登记的，取得的保安服务许可证失效。 保安服务公司设立分公司的，应当向分公司所在地设区的市级人民政府公安机关备案。备案应当提供总公司的保安服务许可证和工商营业执照，总公司法定代表人、分公司负责人和保安员的基本情况。 保安服务公司的法定代表人变更的，应当经原审批公安机关审核，持审核文件到工商行政管理机关办理变更登记。《公安机关实施保安服务管理条例办法》（公安部令112号）第十五条 保安服务公司设立分公司的，应当自分公司设立之日起15个工作日内，向分公司所在地设区市的公安机关备案，并接受备案地公安机关监督管理。备案应当提交下列材料： （一）保安服务许可证、工商营业执照复印件； （二）保安服务公司法定代表人、分公司负责人和保安员基本情况； （三）拟开展的保安服务项目。</t>
  </si>
  <si>
    <t xml:space="preserve">（1）对提交材料合格的，予以备案（2）对提交材料不合格的，书面告知相对人具体理由。 2.事后管理责任：依据《保安服务管理条例》等法律法规，四平市公安局履行保安业监督管理责任。 3.其他法律法规规章文件规定应履行的责任。
</t>
  </si>
  <si>
    <t xml:space="preserve">.《保安服务管理条例》（2009年10月13日国务院令第564号）第十二条，取得保安服务许可证的申请人，凭保安服务许可证到工商行政管理机关办理工商登记。取得保安服务许可证后超过6个月未办理工商登记的，取得的保安服务许可证失效。保安服务公司设立分公司的，应当向分公司所在地设区的市级人民政府公安机关备案。备案应当提供总公司的保安服务许可证和工商营业执照，总公司法定代表人、分公司负责人和保安员的基本情况。保安服务公司的法定代表人变更的，应当经原审批公安机关审核，持审核文件到工商行政管理机关办理变更登记。《公安机关实施保安服务管理条例办法》（公安部令112号）第十五条 保安服务公司设立分公司的，应当自分公司设立之日起15个工作日内，向分公司所在地设区市的公安机关备案，并接受备案地公安机关监督管理。备案应当提交下列材料：（一）保安服务许可证、工商营业执照复印件；（二）保安服务公司法定代表人、分公司负责人和保安员基本情况；（三）拟开展的保安服务项目。 2.《保安服务管理条例》（2009年10月13日国务院令第564号）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第三十七条，公安机关建立保安服务监督管理信息系统，记录保安从业单位、保安培训单位和保安员的相关信息。公安机关应当对提取、留存的保安员指纹等人体生物信息予以保密。第三十八条，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
</t>
  </si>
  <si>
    <t>保安服务公司跨省、直辖市提供保安服务的备案</t>
  </si>
  <si>
    <t xml:space="preserve">《保安服务管理条例》（国务院令564号）　第二十三条:　保安服务公司派出保安员跨省、自治区、直辖市为客户单位提供保安服务的，应当向服务所在地设区的市级人民政府公安机关备案。《公安机关实施保安服务管理条例办法》（公安部令112号）第二十六条 : 保安服务公司派出保安员提供保安服务，保安服务合同履行地与保安服务公司所在地不在同一省、自治区、直辖市的，应当依照《条例》第二十三条的规定，在开始提供保安服务之前30个工作日内向保安服务合同履行地设区市的公安机关备案，并接受备案地公安机关监督管理。
</t>
  </si>
  <si>
    <t>（1）对提交材料合格的，予以备案（2）对提交材料不合格的，书面告知相对人具体理由。 2.事后管理责任：依据《保安服务管理条例》等法律法规，白城市公安局履行保安业监督管理责任。 3.其他法律法规规章文件规定应履行的责任。</t>
  </si>
  <si>
    <t>1.《保安服务管理条例》（2009年10月13日国务院令第564号）第二十三条，保安服务公司派出保安员跨省、自治区、直辖市为客户单位提供保安服务的，应当向服务所在地设区的市级人民政府公安机关备案。备案应当提供保安服务公司的保安服务许可证和工商营业执照、保安服务合同、服务项目负责人和保安员的基本情况。《公安机关实施保安服务管理条例办法》（公安部令112号）第二十六条，保安服务公司派出保安员提供保安服务，保安服务合同履行地与保安服务公司所在地不在同一省、自治区、直辖市的，应当依照《条例》第二十三条的规定，在开始提供保安服务之前30个工作日内向保安服务合同履行地设区市的公安机关备案，并接受备案地公安机关监督管理。备案应当提交下列材料： （一）保安服务许可证和工商营业执照复印件； （二）保安服务公司法定代表人、服务项目负责人有效身份证件和保安员的基本情况； （三）跨区域经营服务的保安服务合同； （四）其他需要提供的材料。 2.《保安服务管理条例》（2009年10月13日国务院令第564号）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第三十七条，公安机关建立保安服务监督管理信息系统，记录保安从业单位、保安培训单位和保安员的相关信息。公安机关应当对提取、留存的保安员指纹等人体生物信息予以保密。第三十八条，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t>
  </si>
  <si>
    <t>自行招用保安员单位的备案</t>
  </si>
  <si>
    <t>《保安服务管理条例》（国务院令564号）　第十四条　自行招用保安员的单位，应当自开始保安服务之日起30日内向所在地设区的市级人民政府公安机关备案.《公安机关实施保安服务管理条例办法》（公安部令112号）第十八条  自行招用保安员从事本单位安全防范工作的机关、团体、企业、事业单位以及在物业管理区域内开展秩序维护等服务的物业服务企业，应当自开始保安服务之日起30个工作日内向所在地设区市的公安机关备案。</t>
  </si>
  <si>
    <t xml:space="preserve">1..备案责任：（1）对提交材料合格的，予以备案（2）对提交材料不合格的，书面告知相对人具体理由。 2.事后管理责任：依据《保安服务管理条例》等法律法规白城市公安局履行保安业监督管理责任。 3.其他法律法规规章文件规定应履行的责任。
</t>
  </si>
  <si>
    <t>1.《保安服务管理条例》（2009年10月13日国务院令第564号）第十四条，自行招用保安员的单位，应当自开始保安服务之日起30日内向所在地设区的市级人民政府公安机关备案，备案应当提供下列材料：（一）法人资格证明；（二）法定代表人（主要负责人）、分管负责人和保安员的基本情况； （三）保安服务区域的基本情况；（四）建立保安服务管理制度、岗位责任制度、保安员管理制度的情况。自行招用保安员的单位不再招用保安员进行保安服务的，应当自停止保安服务之日起30日内到备案的公安机关撤销备案。《公安机关实施保安服务管理条例办法》（公安部令112号）第十八条，自行招用保安员从事本单位安全防范工作的机关、团体、企业、事业单位以及在物业管理区域内开展秩序维护等服务的物业服务企业，应当自开始保安服务之日起30个工作日内向所在地设区市的公安机关备案。备案应当提交下列材料： （一）单位法人资格证明； （二）法定代表人（主要负责人）、保安服务分管负责人和保安员的基本情况； （三）保安服务区域的基本情况； （四）建立保安服务管理制度、岗位责任制度、保安员管理制度的情况； (五)保安员在岗培训法律、保安专业知识和技能的情况。 2.《保安服务管理条例》（2009年10月13日国务院令第564号）第三十六条，公安机关应当指导保安从业单位建立健全保安服务管理制度、岗位责任制度、保安员管理制度和紧急情况应急预案，督促保安从业单位落实相关管理制度。保安从业单位、保安培训单位和保安员应当接受公安机关的监督检查。第三十七条，公安机关建立保安服务监督管理信息系统，记录保安从业单位、保安培训单位和保安员的相关信息。公安机关应当对提取、留存的保安员指纹等人体生物信息予以保密。第三十八条，公安机关的人民警察对保安从业单位、保安培训单位实施监督检查应当出示证件，对监督检查中发现的问题，应当督促其整改。监督检查的情况和处理结果应当如实记录，并由公安机关的监督检查人员和保安从业单位、保安培训单位的有关负责人签字。</t>
  </si>
  <si>
    <t>对违反许可事项经道路运输烟花爆竹，未携带许可证经道路运输烟花爆竹，运输车辆未按规定悬挂、安装警示标志，装载烟花爆竹的车厢载人，运输车辆超速行驶等的处罚</t>
  </si>
  <si>
    <t>《烟花爆竹安全管理条例》（国务院令第455号公布） 第四十条　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</si>
  <si>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5-1.《烟花爆竹安全管理条例》（2006年1月21日国务院令第455号公布） 第四十条　经由道路运输烟花爆竹，有下列行为之一的，由公安部门责令改正，处200元以上2000元以下的罚款： 　　（一）违反运输许可事项的； 　　（二）未随车携带《烟花爆竹道路运输许可证》的； 　　（三）运输车辆没有悬挂或者安装符合国家标准的易燃易爆危险物品警示标志的； 　　（四）烟花爆竹的装载不符合国家有关标准和规范的； 　　（五）装载烟花爆竹的车厢载人的； 　　（六）超过危险物品运输车辆规定时速行驶的； 　　（七）运输车辆途中经停没有专人看守的； 　　（八）运达目的地后，未按规定时间将《烟花爆竹道路运输许可证》交回发证机关核销的。"《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</si>
  <si>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对非法制造、买卖、储存、运输、邮寄、携带、使用、提供、处置危险物质的处罚</t>
  </si>
  <si>
    <t>《中华人民共和国治安处罚法》（2005年8月28日中华人民共和国主席令第38号，2012年10月26日中华人民共和国主席令第67号公布修正）第三十条　违反国家规定，制造、买卖、储存、运输、邮寄、携带、使用、提供、处置爆炸性、毒害性、放射性、腐蚀性物质或者传染病病原体等危险物质的，处十日以上十五日以下拘留；情节较轻的，处五日以上十日以下拘留。</t>
  </si>
  <si>
    <t>1.《中华人民共和国治安管理处罚法》（2005年8月28日中华人民共和国主席令第38号，2012年10月26日中华人民共和国主席令第67号公布修正）第二条、扰乱公共秩序，妨害公共安全，侵犯人身权利、财产权利，妨害社会管理，具有社会危害性，依照《中华人民共和国刑法》的规定构成犯罪的，依法追究刑事责任；尚不够刑事处罚的，由公安机关依照本法给予治安管理处罚。 2.《中华人民共和国治安管理处罚法》（2005年8月28日中华人民共和国主席令第38号，2012年10月26日中华人民共和国主席令第67号公布修正）第七十九条、公安机关及其人民警察对治安案件的调查，应当依法进行。严禁刑讯逼供或者采用威胁、引诱、欺骗等非法手段收集证据。 以非法手段收集的证据不得作为处罚的根据。 3.《中华人民共和国治安管理处罚法》（2005年8月28日中华人民共和国主席令第38号，2012年10月26日中华人民共和国主席令第67号公布修正）第一百一十四条、 公安机关及其人民警察办理治安案件，应当自觉接受社会和公民的监督。 公安机关及其人民警察办理治安案件，不严格执法或者有违法违纪行为的，任何单位和个人都有权向公安机关或者人民检察院、行政监察机关检举、控告；收到检举、控告的机关，应当依据职责及时处理。 4.《中华人民共和国治安管理处罚法》（2005年8月28日中华人民共和国主席令第38号，2012年10月26日中华人民共和国主席令第67号公布修正）第九十四条、公安机关作出治安管理处罚决定前，应当告知违反治安管理行为人作出治安管理处罚的事实、理由及依据，并告知违反治安管理行为人依法享有的权利。 违反治安管理行为人有权陈述和申辩。公安机关必须充分听取违反治安管理行为人的意见，对违反治安管理行为人提出的事实、理由和证据，应当进行复核；违反治安管理行为人提出的事实、理由或者证据成立的，公安机关应当采纳。 公安机关不得因违反治安管理行为人的陈述、申辩而加重处罚。 5.《中华人民共和国治安处罚法》（2005年8月28日中华人民共和国主席令第38号，2012年10月26日中华人民共和国主席令第67号公布修正）第三十条　违反国家规定，制造、买卖、储存、运输、邮寄、携带、使用、提供、处置爆炸性、毒害性、放射性、腐蚀性物质或者传染病病原体等危险物质的，处十日以上十五日以下拘留；情节较轻的，处五日以上十日以下拘留。 6.《中华人民共和国治安管理处罚法》（2005年8月28日中华人民共和国主席令第38号，2012年10月26日中华人民共和国主席令第67号公布修正）第九十七条、公安机关应当向被处罚人宣告治安管理处罚决定书，并当场交付被处罚人；无法当场向被处罚人宣告的，应当在二日内送达被处罚人。决定给予行政拘留处罚的，应当及时通知被处罚人的家属。 有被侵害人的，公安机关应当将决定书副本抄送被侵害人。 7.《中华人民共和国治安管理处罚法》（2005年8月28日中华人民共和国主席令第38号，2012年10月26日中华人民共和国主席令第67号公布修正）第一百零一条、 当场作出治安管理处罚决定的，人民警察应当向违反治安管理行为人出示工作证件，并填写处罚决定书。处罚决定书应当当场交付被处罚人；有被侵害人的，并将决定书副本抄送被侵害人。 前款规定的处罚决定书，应当载明被处罚人的姓名、违法行为、处罚依据、罚款数额、时间、地点以及公安机关名称，并由经办的人民警察签名或者盖章。 当场作出治安管理处罚决定的，经办的人民警察应当在二十四小时内报所属公安机关备案。</t>
  </si>
  <si>
    <t>对未如实记录剧毒化学品、易制爆危险化学品相关情况，危险物质（剧毒化学品、易制爆危险化学品）丢失、被盗不按规定报告，未备案剧毒化学品储存情况，未按规定保存剧毒化学品、易制爆危险化学品相关材料等的处罚</t>
  </si>
  <si>
    <t>《危险化学品安全管理条例》（国务院令第344号）第八十一条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</si>
  <si>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5-1.《危险化学品安全管理条例》（国务院令第344号）第八十一条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</si>
  <si>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对非法购买、运输危险物质（民用爆炸物品），未经许可从事爆破作业的处罚</t>
  </si>
  <si>
    <t>《民用爆炸物品安全管理条例》（2006年5月10日国务院令第466号公布） 第四十四条　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违反本条例规定，未经许可生产、销售民用爆炸物品的，由国防科技工业主管部门责令停止非法生产、销售活动，处10万元以上50万元以下的罚款，并没收非法生产、销售的民用爆炸物品及其违法所得。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国防科技工业主管部门、公安机关对没收的非法民用爆炸物品，应当组织销毁。</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</si>
  <si>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第四十四条　非法制造、买卖、运输、储存民用爆炸物品，构成犯罪的，依法追究刑事责任；尚不构成犯罪，有违反治安管理行为的，依法给予治安管理处罚。 违反本条例规定，在生产、储存、运输、使用民用爆炸物品中发生重大事故，造成严重后果或者后果特别严重，构成犯罪的，依法追究刑事责任。 违反本条例规定，未经许可生产、销售民用爆炸物品的，由国防科技工业主管部门责令停止非法生产、销售活动，处10万元以上50万元以下的罚款，并没收非法生产、销售的民用爆炸物品及其违法所得。 违反本条例规定，未经许可购买、运输民用爆炸物品或者从事爆破作业的，由公安机关责令停止非法购买、运输、爆破作业活动，处5万元以上20万元以下的罚款，并没收非法购买、运输以及从事爆破作业使用的民用爆炸物品及其违法所得。 国防科技工业主管部门、公安机关对没收的非法民用爆炸物品，应当组织销毁。《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</si>
  <si>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对未按规定备案危险化学品生产装置、储存设施以及库存的危险化学品处置方案的处罚</t>
  </si>
  <si>
    <t>《危险化学品安全管理条例》（2002年1月26日国务院令第344号公布，2011年3月2日国务院令第591号修订）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</si>
  <si>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5-1.《危险化学品安全管理条例》（2002年1月26日国务院令第344号公布，2011年3月2日国务院令第591号修订） 第八十二条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 生产、储存、使用危险化学品的单位转产、停产、停业或者解散，未依照本条例规定将其危险化学品生产装置、储存设施以及库存危险化学品的处置方案报有关部门备案的，分别由有关部门责令改正，可以处1万元以下的罚款；拒不改正的，处1万元以上5万元以下的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</si>
  <si>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对违反装载限制运输危险化学品，使用安全技术条件不符合国家标准要求的车辆运输危险化学品，擅自进入危险化学品运输车辆限制通行的区域，非法运输危险物质（剧毒化学品）的处罚</t>
  </si>
  <si>
    <t>《危险化学品安全管理条例》（2002年1月26日国务院令第344号公布，2011年3月2日国务院令第591号修订） 第八十八条　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</si>
  <si>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5-1.《危险化学品安全管理条例》（2002年1月26日国务院令第344号公布，2011年3月2日国务院令第591号修订） 第八十八条　有下列情形之一的，由公安机关责令改正，处5万元以上10万元以下的罚款；构成违反治安管理行为的，依法给予治安管理处罚；构成犯罪的，依法追究刑事责任： （一）超过运输车辆的核定载质量装载危险化学品的； （二）使用安全技术条件不符合国家标准要求的车辆运输危险化学品的； （三）运输危险化学品的车辆未经公安机关批准进入危险化学品运输车辆限制通行的区域的； （四）未取得剧毒化学品道路运输通行证，通过道路运输剧毒化学品的。"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</si>
  <si>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对未经许可购买剧毒化学品、易制爆危险化学品，违反规定出借、转让剧毒化学品、易制爆危险化学品的处罚</t>
  </si>
  <si>
    <t>《危险化学品安全管理条例》（2002年1月26日国务院令第344号公布，2011年3月2日国务院令第591号修订）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 使用剧毒化学品、易制爆危险化学品的单位出借或者向不具有本条 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</si>
  <si>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 5-1.《危险化学品安全管理条例》（2002年1月26日国务院令第344号公布，2011年3月2日国务院令第591号修订） 第八十四条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 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使用剧毒化学品、易制爆危险化学品的单位出借或者向不具有本条 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5-2.《中华人民共和国治安管理处罚法》（2012年10月26日中华人民共和国主席令第67号）第十条，治安管理处罚的种类分为：（一）警告；（二）罚款；（三）行政拘留；（四）吊销公安机关发放的许可证。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</si>
  <si>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对非法运输危险物质（放射性物品），放射性物品运输车辆违反行驶规定或未悬挂警示标志，道路运输放射性物品未配备押运人员或脱离押运人员监管的处罚</t>
  </si>
  <si>
    <t>《放射性物品运输安全管理条例》（2009年9月14日国务院令第562号） 第六十二条　通过道路运输放射性物品，有下列行为之一的，由公安机关责令限期改正，处2万元以上10万元以下的罚款；构成犯罪的，依法追究刑事责任： 　　（一）未经公安机关批准通过道路运输放射性物品的； 　　（二）运输车辆未按照指定的时间、路线、速度行驶或者未悬挂警示标志的； 　　（三）未配备押运人员或者放射性物品脱离押运人员监管的。"</t>
  </si>
  <si>
    <t>对未按规定对民用爆炸物品做出警示标识、登记标识，未按规定对雷管编码打号，超出许可购买民用爆炸物品，使用现金、或者实物交易民用爆炸物品，销售民用爆炸物品未按规定保存交易证明材料等的处罚</t>
  </si>
  <si>
    <t>《民用爆炸物品安全管理条例》（2006年5月10日国务院令第466号公布） 第四十六条　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</si>
  <si>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第四十六条　违反本条例规定，有下列情形之一的，由公安机关责令限期改正，处5万元以上20万元以下的罚款；逾期不改正的，责令停产停业整顿： （一）未按照规定对民用爆炸物品做出警示标识、登记标识或者未对雷管编码打号的； （二）超出购买许可的品种、数量购买民用爆炸物品的； （三）使用现金或者实物进行民用爆炸物品交易的； （四）未按照规定保存购买单位的许可证、银行账户转账凭证、经办人的身份证明复印件的； （五）销售、购买、进出口民用爆炸物品，未按照规定向公安机关备案的； （六）未按照规定建立民用爆炸物品登记制度，如实将本单位生产、销售、购买、运输、储存、使用民用爆炸物品的品种、数量和流向信息输入计算机系统的； （七）未按照规定将《民用爆炸物品运输许可证》交回发证机关核销的。《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</si>
  <si>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违反许可事项运输民用爆炸物品，未携带许可证运输民用爆炸物品，违规混装民用爆炸物品，民用爆炸物品运输车辆未按规定悬挂、安装警示标志，违反行驶、停靠规定运输民用爆炸物品，装载民用爆炸物品的车厢载人等的处罚</t>
  </si>
  <si>
    <t>《民用爆炸物品安全管理条例》（2006年5月10日国务院令第466号公布） 第四十七条　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</si>
  <si>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第四十七条　违反本条例规定，经由道路运输民用爆炸物品，有下列情形之一的，由公安机关责令改正，处5万元以上20万元以下的罚款： （一）违反运输许可事项的； （二）未携带《民用爆炸物品运输许可证》的； （三）违反有关标准和规范混装民用爆炸物品的； （四）运输车辆未按照规定悬挂或者安装符合国家标准的易燃易爆危险物品警示标志的； （五）未按照规定的路线行驶，途中经停没有专人看守或者在许可以外的地点经停的； （六）装载民用爆炸物品的车厢载人的； （七）出现危险情况未立即采取必要的应急处置措施、报告当地公安机关的。《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</si>
  <si>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对未按资质等级从事爆破作业，营业性爆破作业单位跨区域作业未报告，违反标准实施爆破作业的处罚</t>
  </si>
  <si>
    <t>《民用爆炸物品安全管理条例》（2006年5月10日国务院令第466号公布） 第四十八条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</si>
  <si>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第四十八条　违反本条例规定，从事爆破作业的单位有下列情形之一的，由公安机关责令停止违法行为或者限期改正，处10万元以上50万元以下的罚款；逾期不改正的，责令停产停业整顿；情节严重的，吊销《爆破作业单位许可证》： （一）爆破作业单位未按照其资质等级从事爆破作业的； （二）营业性爆破作业单位跨省、自治区、直辖市行政区域实施爆破作业，未按照规定事先向爆破作业所在地的县级人民政府公安机关报告的； （三）爆破作业单位未按照规定建立民用爆炸物品领取登记制度、保存领取登记记录的； （四）违反国家有关标准和规范实施爆破作业的。 爆破作业人员违反国家有关标准和规范的规定实施爆破作业的，由公安机关责令限期改正，情节严重的，吊销《爆破作业人员许可证》。"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</si>
  <si>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对非法携带、邮寄危险物质(民用爆炸物品、烟花爆竹)的处罚</t>
  </si>
  <si>
    <t>《民用爆炸物品安全管理条例》（2006年5月10日国务院令第466号公布）、《治安管理处罚法》第三十条（2005年8月28日中华人民共和国主席令第38号公布，2012年10月26日中华人民共和国主席令第67号公布修正） 《民用爆炸物品安全管理条例》第五十一条　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治安管理处罚法》第三十条 违反国家规定，制造、买卖、储存、运输、邮寄、携带、使用、提供、处置爆炸性、毒害性、放射性、腐蚀性物质或者传染病病原体等危险物质的，处10日以上15日以下拘留；情节较轻的，处5日以上10日以下拘留。</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</si>
  <si>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5-1.《民用爆炸物品安全管理条例》（2006年5月10日国务院令第466号公布）、《治安管理处罚法》第三十条（2005年8月28日中华人民共和国主席令第38号公布，2012年10月26日中华人民共和国主席令第67号公布修正） 《民用爆炸物品安全管理条例》第五十一条　违反本条例规定，携带民用爆炸物品搭乘公共交通工具或者进入公共场所，邮寄或者在托运的货物、行李、包裹、邮件中夹带民用爆炸物品，构成犯罪的，依法追究刑事责任；尚不构成犯罪的，由公安机关依法给予治安管理处罚，没收非法的民用爆炸物品，处1000元以上1万元以下的罚款。《治安管理处罚法》第三十条 违反国家规定，制造、买卖、储存、运输、邮寄、携带、使用、提供、处置爆炸性、毒害性、放射性、腐蚀性物质或者传染病病原体等危险物质的，处10日以上15日以下拘留；情节较轻的，处5日以上10日以下拘留。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</si>
  <si>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对未按规定设置民用爆炸物品专用仓库技术防范设施，非法储存危险物质（民用爆炸物品）的处罚</t>
  </si>
  <si>
    <t>《民用爆炸物品安全管理条例》（2006年5月10日国务院令第466号公布） 第四十九条　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 （二）未按照规定建立出入库检查、登记制度或者收存和发放民用爆炸物品，致使账物不符的； （三）超量储存、在非专用仓库储存或者违反储存标准和规范储存民用爆炸物品的； （四）有本条例规定的其他违反民用爆炸物品储存管理规定行为的。"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</si>
  <si>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第四十九条　违反本条例规定，有下列情形之一的，由国防科技工业主管部门、公安机关按照职责责令限期改正，可以并处5万元以上20万元以下的罚款；逾期不改正的，责令停产停业整顿；情节严重的，吊销许可证： （一）未按照规定在专用仓库设置技术防范设施的； （二）未按照规定建立出入库检查、登记制度或者收存和发放民用爆炸物品，致使账物不符的； （三）超量储存、在非专用仓库储存或者违反储存标准和规范储存民用爆炸物品的； （四）有本条例规定的其他违反民用爆炸物品储存管理规定行为的。《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</si>
  <si>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对违反制度致使民用爆炸物品丢失、被盗、被抢，危险物质（民用爆炸物品）被盗、被抢、丢失不报，非法转让、出借、转借、抵押、赠送民用爆炸物品的处罚</t>
  </si>
  <si>
    <t>《民用爆炸物品安全管理条例》（2006年5月10日国务院令第466号公布） 第五十条　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</si>
  <si>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第五十条　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 （二）民用爆炸物品丢失、被盗、被抢，未按照规定向当地公安机关报告或者故意隐瞒不报的； （三）转让、出借、转借、抵押、赠送民用爆炸物品的。"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</si>
  <si>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对未履行民用爆炸物品安全管理责任的处罚</t>
  </si>
  <si>
    <t>《民用爆炸物品安全管理条例》（2006年5月10日国务院令第466号公布）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</si>
  <si>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5-1.《《民用爆炸物品安全管理条例》（2006年5月10日国务院令第466号公布） 第五十二条　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</si>
  <si>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对非法运输危险物质（烟花爆竹）的处罚</t>
  </si>
  <si>
    <t>《烟花爆竹安全管理条例》（2006年1月21日国务院令第455号公布）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</si>
  <si>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5-1.《烟花爆竹安全管理条例》（2006年1月21日国务院令第455号公布） 第三十六条　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 　　对未经许可经由道路运输烟花爆竹的，由公安部门责令停止非法运输活动，处1万元以上5万元以下的罚款，并没收非法运输的物品及违法所得。 　　非法生产、经营、运输烟花爆竹，构成违反治安管理行为的，依法给予治安管理处罚；构成犯罪的，依法追究刑事责任。《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</si>
  <si>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对危险物质（烟花爆竹）丢失不报的处罚</t>
  </si>
  <si>
    <t>《烟花爆竹安全管理条例》（2006年1月21日国务院令第455号公布）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t>
  </si>
  <si>
    <t>.《烟花爆竹安全管理条例》（2006年1月21日国务院令第455号公布） 第三十九条　生产、经营、使用黑火药、烟火药、引火线的企业，丢失黑火药、烟火药、引火线未及时向当地安全生产监督管理部门和公安部门报告的，由公安部门对企业主要负责人处5000元以上2万元以下的罚款，对丢失的物品予以追缴。《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</si>
  <si>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对非法举办大型焰火燃放活动，违规从事燃放作业，违规燃放烟花爆竹的处罚</t>
  </si>
  <si>
    <t>《烟花爆竹安全管理条例》（2006年1月21日国务院令第455号公布） 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</si>
  <si>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5-1.《烟花爆竹安全管理条例》（2006年1月21日国务院令第455号公布） 第四十二条　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 　　在禁止燃放烟花爆竹的时间、地点燃放烟花爆竹，或者以危害公共安全和人身、财产安全的方式燃放烟花爆竹的，由公安部门责令停止燃放，处100元以上500元以下的罚款；构成违反治安管理行为的，依法给予治安管理处罚。"《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</si>
  <si>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对违规配售枪支，违规制造枪支，违规销售枪支的处罚</t>
  </si>
  <si>
    <t>《中华人民共和国枪支管理法》（1996年7月5日中华人民共和国主席令第72号） 第四十条依法被指定、确定的枪支制造企业、销售企业，违反本法规定，有下列行为之一的，对单位判处罚金 ，并对其直接负责的主管人员和其他直接责任人员依照刑 法第一百一十二条的规定追究刑事责任；公安机关可以责令其停业整顿或者吊销其枪支制造许可证件、枪支配售许 可证件： 　　（一）超过限额或者不按照规定的品种制造、配售枪 支的； 　　（二）制造无号、重号、假号的枪支的； 　　（三）私自销售枪支或者在境内销售为出口制造的枪 支的。"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</si>
  <si>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5-1.《中华人民共和国枪支管理法》（1996年7月5日中华人民共和国主席令第72号） 第四十条依法被指定、确定的枪支制造企业、销售企业，违反本法规定，有下列行为之一的，对单位判处罚金 ，并对其直接负责的主管人员和其他直接责任人员依照刑 法第一百一十二条的规定追究刑事责任；公安机关可以责令其停业整顿或者吊销其枪支制造许可证件、枪支配售许 可证件： 　　（一）超过限额或者不按照规定的品种制造、配售枪 支的； 　　（二）制造无号、重号、假号的枪支的； 　　（三）私自销售枪支或者在境内销售为出口制造的枪 支的。"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</si>
  <si>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对非法出租、出借枪支的处罚</t>
  </si>
  <si>
    <t>第四十三条违反枪支管理规定，出租、出借公务用枪的，比照刑法第一百八十七条的规定处罚。 　　单位有前款行为的，对其直接负责的主管人员和其他直接责任人员依照前款规定处罚。 　　配置民用枪支的单位，违反枪支管理规定，出租、出借枪支，造成严重后果或者有其他严重情节的，对其直接负责的主管人员和其他直接责任人员比照刑法第一百八十七条的规定处罚。 　　配置民用枪支的个人，违反枪支管理规定，出租、出借枪支，造成严重后果的，比照刑法第一百六十三条的规 定处罚。 　　违反枪支管理规定，出租、出借枪支，情节轻微未构成犯罪的，由公安机关对个人或者单位负有直接责任的主管人员和其他直接责任人员处十五日以下拘留，可以并处五千元以下罚款；对出租、出借的枪支，应当予以没收。 "</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</si>
  <si>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5-1.《中华人民共和国枪支管理法》（1996年7月5日中华人民共和国主席令第72号） 第四十三条违反枪支管理规定，出租、出借公务用枪的，比照刑法第一百八十七条的规定处罚。 　　单位有前款行为的，对其直接负责的主管人员和其他直接责任人员依照前款规定处罚。 　　配置民用枪支的单位，违反枪支管理规定，出租、出借枪支，造成严重后果或者有其他严重情节的，对其直接负责的主管人员和其他直接责任人员比照刑法第一百八十七条的规定处罚。 　　配置民用枪支的个人，违反枪支管理规定，出租、出借枪支，造成严重后果的，比照刑法第一百六十三条的规 定处罚。 　　违反枪支管理规定，出租、出借枪支，情节轻微未构成犯罪的，由公安机关对个人或者单位负有直接责任的主管人员和其他直接责任人员处十五日以下拘留，可以并处五千元以下罚款；对出租、出借的枪支，应当予以没收。 "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</si>
  <si>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对未按照规定的标准制造民用枪支，非法携带枪支，不上缴报废枪支，丢失枪支不报，制造、销售仿真枪的处罚</t>
  </si>
  <si>
    <t>《危险化学品安全管理条例》（国务院令第344号）第八十一条　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人民政府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人民政府公安机关备案的；　　（六）使用剧毒化学品、易制爆危险化学品的单位依照本条例规定转让其购买的剧毒化学品、易制爆危险化学品，未将有关情况向所在地县级人民政府公安机关报告的。　　</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</si>
  <si>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5-1.《中华人民共和国枪支管理法》（1996年7月5日中华人民共和国主席令第72号） 第四十四条违反本法规定，有下列行为之一的，由公安机关对个人或者单位负有直接责任的主管人员和其他直 接责任人员处警告或者十五日以下拘留；构成犯罪的，依 法追究刑事责任： 　　（一）未按照规定的技术标准制造民用枪支的； 　　（二）在禁止携带枪支的区域、场所携带枪支的； 　　（三）不上缴报废枪支的； 　　（四）枪支被盗、被抢或者丢失，不及时报告的； 　　（五）制造、销售仿真枪的。 　　有前款第（一）项至第（三）项所列行为的，没收其 枪支，可以并处五千元以下罚款；有前款第（五）项所列行为的，由公安机关、工商行政管理部门按照各自职责范围没收其仿真枪，可以并处制造、销售金额五倍以下的罚款，情节严重的，由工商行政管理部门吊销营业执照。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</si>
  <si>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爆破工程技术人员安全作业许可</t>
  </si>
  <si>
    <t>《民用爆炸物品安全管理条例》（2006年4月26日国务院第134次常务会议通过 2006年5月10日中华人民共和国国务院令第466号公布 自2006年9月1日起施行）第三十三条　爆破作业单位应当对本单位的爆破作业人员、安全管理人员、仓库管理人员进行专业技术培训。爆破作业人员应当经设区的市级人民政府公安机关考核合格，取得《爆破作业人员许可证》后，方可从事爆破作业。</t>
  </si>
  <si>
    <t>1.受理责任：公示办理许可的条件、程序以及申请人所需提交的材料：申请人要求对公示内容予以说明、解释的，应当给予说明、解释，提供准确、可靠的信息。 2.审查责任：在考核组认定的实践考核基地，并在考核组成员或考核组指定的经安全技术考核合格的具有中级以上技术职务的爆破工程技术人员的监督下，设计，指导、实施报考人拟从事的爆破工程。在实践考核过程中，未出现下列任何一种情况时，可判为合格，否则判为不合格。a.违反《爆破安全规程》或国家有关法规；b.发生事故；c.组织管理混乱；d.设计不合理；e.操作有误或操作不符合标准。 3.决定责任：考核合格的爆破工程技术人员的安全作业证，初级职称的人员持考核合格证明，由所在市州公安局发给。 4.送达责任：将《爆破工程技术人员安全作业证》（初级）送达申请人。 5.事后监管责任：依据《爆破作业人员安全技术考核标准》、《民用爆炸物品安全管理条例》等法律法规，白城市公安局履行对爆破工程技术人员安全作业许可（初级）监督管理责任。 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</si>
  <si>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 2-1.《爆破作业人员安全技术考核标准》（1993年7月发布） 5 考核5.1 考核组织 5.1.2爆破员、保管员、安全员和押运员的考核由爆破安全技术考核小组领导进行，该小组由所在县(市)公安机关负责人和有经验的爆破工程技术人员组成。  5.2考核程序  5.2.1爆破工程技术人员a.申请  参加考核的爆破工程技术人员的所在单位应填写《爆破作业人员安全技术考核早请书》和《爆破作业人员安全技术考核申报表》(申请书和申报表由公安部统一印制)，报送所属产业部的考核组。b.组织考核所属部的考核组根据本年度申请考核的人数、档次、地区，负责确定考核时间、地点、命题，通知申请人赴考，确定评分标准和资格审查等具体事项。  5.3考核一般规定 5.3.1爆破安全技术考核分为理论考核和实践考核，先进行理论考核，合格后才能进行实践考核。实践重于理论，实践考核不合格整个考核也不能合格。 5.3.2合格线a.理论考核满分为100分，60分为合格；b.实践考核分为合格和不合格。 2-2.《民用爆炸物品安全管理条例》（2007年9月14日国务院令第505号）第六条　无民事行为能力人、限制民事行为能力人或者曾因犯罪受过刑事处罚的人，不得从事民用爆炸物品的生产、销售、购买、运输和爆破作业。 3-1.《民用爆炸物品安全管理条例》（2007年9月14日国务院令第505号）民用爆炸物品从业单位应当加强对本单位从业人员的安全教育、法制教育和岗位技术培训，从业人员经考核合格的，方可上岗作业；对有资格要求的岗位，应当配备具有相应资格的人员。 4.《中华人民共和国行政许可法》（2003年8月27日通过）第三十九条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5.《民用爆炸物品安全管理条例》（2007年9月14日国务院令第505号）　第四条国防科技工业主管部门负责民用爆炸物品生产、销售的安全监督管理。 　　　　...公安机关负责民用爆炸物品公共安全管理和民用爆炸物品购买、运输、爆破作业的安全监督管理，监控民用爆炸物品流向。 　　　　...　 　　　　国防科技工业主管部门、公安机关、工商行政管理部门按照职责分工，负责组织查处非法生产、销售、购买、储存、运输、邮寄、使用民用爆炸物品的行为。</t>
  </si>
  <si>
    <t>爆破作业人员许可</t>
  </si>
  <si>
    <t>1.《民用爆炸物安全管理条例》（2006年5月10日国务院令466号，2014年7月29日修改）第三十三条：爆破作业单位应当对本单位的爆破作业人员、安全管理人员、仓库管理人员进行专业技术培训。爆破作业人员应当经设区的市级人民政府公安机关考核合格，取得《爆破作业人员许可证》后，方可从事爆破作业。</t>
  </si>
  <si>
    <t>1.受理责任：公示办理许可的条件、程序以及申请人所需提交的材料：申请人要求对公示内容予以说明、解释的，应当给予说明、解释，提供准确、可靠的信息。 2.审查责任： 组织考核县(市)考核小组根据当地申请爆破员、保管员、安全员和押运员安全技术考核人数，负责确定考核时间、地点、命题，通知申请人赴考，确定评分标准和资格审查等具体事项。 3.决定责任：爆破作业人员应当经设区的市级人民政府公安机关考核合格，取得《爆破作业人员许可证》后，方可从事爆破作业。 4.送达责任：将《爆破作业人员许可证》送达申请人。 5.事后监管责任：依据《民用爆炸物品安全管理条例》等法律法规，白城市公安局履行对爆破作业人员监督管理责任。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</si>
  <si>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 2-1.《爆破作业人员安全技术考核标准》（1993年7月发布） 　　8.2.1.1申请《爆破作业人员许可证》的爆破员、安全员、保管员，应向单位所在地设区的市级公安机关提出申请，提交《爆破作业人员许可证》申请表（见附录A）及以下材料：a）身份证明复印件b）申请人符合8.1.2要求的证明，初次申请《爆破作业人员许可证》的提供符合8.1.1要求的证明；c）申请人与爆破作业单位签订的聘用劳动合同复印件或其他有效证明；d）爆破作业单位为申请人缴纳基本养老保险、基本医疗保险、工伤保险和失业保险等社会保险的证明；e）爆破作业单位聘用高等院校、科研院所人员和退休人员等不能提供c)、d)项材料的，应提供爆破作业单位的聘任协议以及现或原所在单位的统一受聘证明或退休证明。8.2.3.经考核合格的爆破作业人员，自考核结果公布之日起10日内，由设区的市级公安机关核发《爆破作业人员许可证》 2-2.《民用爆炸物品安全管理条例》（2007年9月14日国务院令第505号） 　　第六条　无民事行为能力人、限制民事行为能力人或者曾因犯罪受过刑事处罚的人，不得从事民用爆炸物品的生产、销售、购买、运输和爆破作业。 　　...... 3-1.《民用爆炸物品安全管理条例》（2007年9月14日国务院令第505号） 　　第六条......从业人员经考核合格的，方可上岗作业；对有资格要求的岗位，应当配备具有相应资格的人员。 3-2.《民用爆炸物品安全管理条例》（2007年9月14日国务院令第505号）第三十三条　爆破作业单位应当对本单位的爆破作业人员、安全管理人员、仓库管理人员进行专业技术培训。爆破作业人员应当经设区的市级人民政府公安机关考核合格，取得《爆破作业人员许可证》后，方可从事爆破作业。 4.《中华人民共和国行政许可法》（2003年8月27日通过）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5.《民用爆炸物品安全管理条例》（2007年9月14日国务院令第505号）第四条国防科技工业主管部门负责民用爆炸物品生产、销售的安全监督管理。 公安机关负责民用爆炸物品公共安全管理和民用爆炸物品购买、运输、爆破作业的安全监督管理，监控民用爆炸物品流向。</t>
  </si>
  <si>
    <t>爆破作业单位许可证核发</t>
  </si>
  <si>
    <t>《民用爆炸物品安全管理条例》（2006年5月10日国务院令第466号，2014年7月29日予以修改）第三十二条：申请从事爆破作业的单位，应当按照国务院公安部门的规定，向有关人民政府公安机关提出申请，并提供能够证明其符合本条例第三十一条规定条件的有关材料。受理申请的公安机关应当自受理申请之日起20日内进行审查，对符合条件的，核发《爆破作业单位许可证》；对不符合条件的，不予核发《爆破作业单位许可证》，书面向申请人说明理由。 《爆破作业单位资质条件和管理要求》（GA990-2012）第8.1：申请非营业性爆破作业单位许可证的单位，应向所在地设区的市级公安机关提出申请；申请营业性爆破作业许可证的单位，应向所在地省级公安机关提出申请。</t>
  </si>
  <si>
    <t>1.受理责任：公示办理许可的条件、程序以及申请人所需提交的材料：申请人要求对公示内容予以说明、解释的，应当给予说明、解释，提供准确、可靠的信息。 2.审查责任：受理申请的公安机关应当自受理申请之日起20日内进行审查。 3.决定责任：受理申请的公安机关应当自受理申请之日起20日内进行审查，对符合条件的，核发《爆破作业单位许可证》；对不符合条件的，不予核发《爆破作业单位许可证》，书面向申请人说明理由。 4.送达责任：将《爆破作业单位许可证》送达申请人。 5.事后监管责任：依据《民用爆炸物品安全管理条例》等法律法规， 白城市公安局履行对爆破作业单位监督管理责任。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</si>
  <si>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 　　2.《民用爆炸物品安全管理条例》（2007年9月14日国务院令第505号） 　　第三十二条　....受理申请的公安机关应当自受理申请之日起20日内进行审查，... 　　3.《民用爆炸物品安全管理条例》（2007年9月14日国务院令第505号） 　　第三十二条　...对符合条件的，核发《爆破作业单位许可证》；对不符合条件的，不予核发《爆破作业单位许可证》，书面向申请人说明理由。 　　4.《中华人民共和国行政许可法》（2003年8月27日通过）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5.《中华人民共和国行政许可法》（2003年8月27日通过） 第四条...公安机关负责民用爆炸物品公共安全管理和民用爆炸物品购买、运输、爆破作业的安全监督管理，监控民用爆炸物品流向。</t>
  </si>
  <si>
    <t>城市、风景名胜和重要工程设施附近实施爆破作业审批</t>
  </si>
  <si>
    <t>《民用爆炸物品安全管理条例》（2006年4月26日国务院令第466号）行政法规第三十五条第一款在城市、风景名胜区和重要工程设施附近实施爆破作业的，应当向爆破作业所在地设区的市级人民政府公安机关提出申请，提交《爆破作业单位许可证》和具有相应资质的安全评估企业出具的爆破涉及、施工方案评估报告。受理申请的公安机关应当自受理。</t>
  </si>
  <si>
    <t>1.受理责任：公示办理许可的条件、程序以及申请人所需提交的材料：申请人要求对公示内容予以说明、解释的，应当给予说明、解释，提供准确、可靠的信息。 2.审查责任：受理申请的公安机关应当自受理申请之日起20日内对提交的有关材料进行审查。" 3.决定责任：对符合条件的，作出批准的决定；对不符合条件的，作出不予批准的决定，并书面向申请人说明理由。" 4.送达责任：将城市、风景名胜和重要工程设施附近实施爆破作业审批同意书面送达申请人。 5.事后监管责任：依据《民用爆炸物品安全管理条例》等法律法规,白城市公安局履行对城市、风景名胜和重要工程设施附近实施爆破作业监督管理责任。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</si>
  <si>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 　　2.《民用爆炸物品安全管理条例》（2007年9月14日国务院令第505号） 　　第三十五条　在城市、风景名胜区和重要工程设施附近实施爆破作业的，应当向爆破作业所在地设区的人民政府公安机关提出申请，提交《爆破作业单位许可证》和具有相关资质的安全评估企业出具的爆破设计、施工方案评估报告。受理申请的公安机关应当自受理申请之日起20日内对提交的有关材料进行审查， 　　3.《民用爆炸物品安全管理条例》（2007年9月14日国务院令第505号） 　　...对符合条件的，作出批准的决定；对不符合条件的，作出不予批准的决定，并书面向申请人说明理由。 　　4.《中华人民共和国行政许可法》（2003年8月27日通过）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5.《民用爆炸物品安全管理条例》（2007年9月14日国务院令第505号） 第四条国防科技工业主管部门负责民用爆炸物品生产、销售的安全监督管理。 公安机关负责民用爆炸物品公共安全管理和民用爆炸物品购买、运输、爆破作业的安全监督管理，监控民用爆炸物品流向。</t>
  </si>
  <si>
    <t>焰火燃放许可</t>
  </si>
  <si>
    <t>《烟花爆竹安全管理条例》（2006年1月21日国务院令第455号，2016年2月6日予以修改）第三条：国家对烟花爆竹的生产、经营、运输和举办焰火晚会以及其他大型焰火燃放活动，实行许可证制度。 第三十三条：申请举办焰火晚会以及其他大型焰火燃放活动，主办单位应当按照分级管理的规定，向有关人民政府公安机关部门提出申请。</t>
  </si>
  <si>
    <t>1.受理责任：公示办理许可的条件、程序以及申请人所需提交的材料：申请人要求对公示内容予以说明、解释的，应当给予说明、解释，提供准确、可靠的信息。 2.审查责任：受理申请的公安部门应当自受理申请之日起20日内对提交的有关材料进行审查。 3.决定责任：对符合安全条件的，做出许可的决定；对不符合安全条件的，做出不 予许可的决定，并书面说明理由。 4.送达责任：将《焰火燃放许可证》送达申请人。 5.事后监管责任：依据《烟花爆竹安全管理条例》等法律法规，白城市公安局履行对焰火燃放监督管理责任。 6.其他法律法规规章文件规定应履行的责任。</t>
  </si>
  <si>
    <t>1.《中华人民共和国行政许可法》（2003年8月27日通过）第三十条；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2.《烟花爆竹安全管理条例》（2016修订）第三十三条；申请举办焰火晚会以及其他大型焰火燃放活动，主办单位应当按照分级管理的规定，向有关人民政府公安部门提出申请，并提交下列有关材料： （一）举办焰火晚会以及其他大型焰火燃放活动的时间、地点、环境、活动性质、规模； （二）燃放烟花爆竹的种类、规格、数量； （三）燃放作业方案； （四）燃放作业单位、作业人员符合行业标准规定条件的证明。 受理申请的公安部门应当自受理申请之日起20日内对提交的有关材料进行审查，对符合条件的，核发《焰火燃放许可证》；对不符合条件的，应当说明理由。 　　3.《中华人民共和国行政许可法》（2003年8月27日通过）第三十九条行政机关作出准予行政许可的决定，需要颁发行政许可证件的，应当向申请人颁发加盖本行政机关印章的下列行政许可证件：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4. 《中华人民共和国行政许可法》（2003年8月27日通过）第三十九条行政机关作出准予行政许可的决定，需要颁发行政许可证件的，应当向申请人颁发加盖本行政机关印章的下列行政许可证件：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5.《烟花爆竹安全管理条例》（2006年1月11日通过）第三十五条。公安部门应当加强对危险等级较高的焰火晚会以及其他大型焰火燃放活动的监督检查。</t>
  </si>
  <si>
    <t>枪支、弹药运输许可</t>
  </si>
  <si>
    <t>）《中华人民共和国枪支管理法》（1996年7月5日主席令第72号，2015年4月24日予以修改）第三十条：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第三十一条：运输枪支必须依照规定使用安全可靠的封闭式运输设备，由专人押运；途中停留住宿的，必须报告当地公安机关。第四十八条：制造、配售、运输枪支的主要零部件和用于枪支的弹药，适用本法的有关规定</t>
  </si>
  <si>
    <t xml:space="preserve">1.受理责任：公示办理许可的条件、程序以及申请人所需提交的材料：申请人要求对公示内容予以说明、解释的，应当给予说明、解释，提供准确、可靠的信息。 2.审查责任：需要运输枪支的，必须向公安机关如实申报运输枪支的品种、数量和运输的路线、方式，领取枪支运输许可证件。在本省、自治区、直辖市或跨省、自治区、直辖内运输的，向运往地设区的市级人民政府公安机关申请领取枪支运输许可证件。 3.决定责任：受理同意后由公安机关发放《枪支弹药运输许可证》。 4.送达责任：将《枪支弹药运输许可证》送达申请人。 5.事后监管责任：依据《中华人民共和国枪支管理法》等法律法规，白城市公安局履行对枪支弹药携运监督管理责任。 6.其他法律法规规章文件规定应履行的责任。
</t>
  </si>
  <si>
    <t>1.《中华人民共和国行政许可法》（2003年8月27日通过）第三十条 行政机关应当将法律、法规、规章规定的有关行政许可的事项、依据、条件、数量、程序、期限以及需要提交的全部材料的目录和申请书示范文本等在办公场所公示。 2.《中华人民共和国枪支管理法》(1996年7月5日通过) 第三十条 任何单位或者个人未经许可，不得运输枪支。需要运输枪支的，必须向公安机关如实申报运输枪支的品种、数量和运输的路线、方式，领取枪支运输许可证件。在本省、自治区、直辖市内运输的，向运往地设区的市级人民政府公安机关申请领取枪支运输许可证件；跨省、自治区、直辖市运输的，向运往地省级人民政府公安机关申请领取枪支运输许可证件。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3-3.《中华人民共和国行政许可法》（2003年8月27日通过）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3-4.《中华人民共和国行政许可法》（2003年8月27日通过）第四十条 行政机关作出的准予行政许可决定，应当予以公开，公众有权查阅。 4.同3-3. 5.《中华人民共和国枪支管理法》(1996年7月5日通过) 第四条　国务院公安部门主管全国的枪支管理工作。县级以上地方各级人民政府公安机关主管本行政区域内的枪支管理工作。上级人民政府公安机关监督下级人民政府公安机关的枪支管理工作。</t>
  </si>
  <si>
    <t>民用枪支配购许可</t>
  </si>
  <si>
    <t>《中华人民共和国枪支管理法》（1996年7月5日主席令第72号，2015年4月24日予以修改）第九条：狩猎场配置猎枪，凭省级以上人民政府林业行政主管部门的批准文件，报省级以上人民政府公安机关审批，由设区的市级人民政府公安机关核发民用枪支配购证件。第十条：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制造、配售、运输枪支的主要零部件和用于枪支的弹药，适用于本法的有关规定</t>
  </si>
  <si>
    <t>1.受理责任：公示办理许可的条件、程序以及申请人所需提交的材料：申请人要求对公示内容予以说明、解释的，应当给予说明、解释，提供准确、可靠的信息。 2.审查责任：受理申请的公安机关应当自受理申请之日起20日内对提交的有关材料进行审查。 3.决定责任：对符合条件的，核发《民用枪支持枪证》；对不符合条件的，作出不予核发的决定，并书面向申请人说明理由。 4.送达责任：将《民用枪支、弹药配购许可证》送达申请人。 5.事后监管责任：依据《中华人民共和国枪支管理法》等法律法规，白城市公安局履行对民用枪支监督管理责任。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</si>
  <si>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 2.《中华人民共和国枪支管理法》(1996年7月5日通过) 受理申请的公安机关审查批准后，应当报请设区的市级人民政府公安机关核发民用枪支配购证件。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3-3.《中华人民共和国行政许可法》（2003年8月27日通过）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3-4.《中华人民共和国行政许可法》（2003年8月27日通过） 第四十条 行政机关作出的准予行政许可决定，应当予以公开，公众有权查阅。 4.同3-3. 5.《中华人民共和国枪支管理法》(1996年7月5日通过) 第四条　国务院公安部门主管全国的枪支管理工作。县级以上地方各级人民政府公安机关主管本行政区域内的枪支管理工作。上级人民政府公安机关监督下级人民政府公安机关的枪支管理工作。</t>
  </si>
  <si>
    <t>民用枪支持枪许可</t>
  </si>
  <si>
    <t>《中华人民共和国枪支管理法》（1996年7月5日主席令第72号，2015年4月24日予以修改）第六条下列单位可以配置民用枪支： 　　（一）经省级人民政府体育行政主管部门批准专门从事射击竞技体育运动的单位、经省级人民政府公安机关批准的营业性射击场，可以配置射击运动枪支； 　　（二）经省级以上人民政府林业行政主管部门批准的狩猎场，可以配置猎枪； 　　（三）野生动物保护、饲养、科研单位因业务需要，可以配置猎枪、麻醉注射枪。 　　猎民在猎区、牧民在牧区，可以申请配置猎枪。猎区和牧区的区域由省级人民政府划定。 配置民用枪支的具体办法，由国务院公安部门按照严格控制的原则制定，报国务院批准后施行。 第十一条：配购猎枪、麻醉注射枪的单位、和个人，必须在配购枪支后三十日内向核发民用枪支配购证件的公安机关申请领取民用枪支持枪证件</t>
  </si>
  <si>
    <t>1.受理责任：公示办理许可的条件、程序以及申请人所需提交的材料：申请人要求对公示内容予以说明、解释的，应当给予说明、解释，提供准确、可靠的信息。 2.审查责任：受理申请的公安机关应当自受理申请之日起20日内对提交的有关材料进行审查。 3.决定责任：对符合条件的，核发《民用枪支持枪证》；对不符合条件的，作出不予核发的决定，并书面向申请人说明理由。 4.送达责任：将《民用枪支持枪证》送达申请人。 5.事后监管责任：依据《中华人民共和国枪支管理法》等法律法规，白城市公安局履行对民用枪支监督管理责任。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</si>
  <si>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 2-1.《中华人民共和国枪支管理法》（1996年7月5日中华人民共和国主席令72号） 第六条下列单位可以配置民用枪支： 　　（一）经省级人民政府体育行政主管部门批准专门从事射击竞技体育运动的单位、经省级人民政府公安机关批准的营业性射击场，可以配置射击运动枪支； 　　（二）经省级以上人民政府林业行政主管部门批准的狩猎场，可以配置猎枪； 　　（三）野生动物保护、饲养、科研单位因业务需要，可以配置猎枪、麻醉注射枪。 　　猎民在猎区、牧民在牧区，可以申请配置猎枪。猎区和牧区的区域由省级人民政府划定。 　　配置民用枪支的具体办法，由国务院公安部门按照严格控制的原则制定，报国务院批准后施行。 2-2.第十一条：配购猎枪、麻醉注射枪的单位、和个人，必须在配购枪支后三十日内向核发民用枪支配购证件的公安机关申请领取民用枪支持枪证件。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3-3.《中华人民共和国行政许可法》（2003年8月27日通过） 第三十九条 行政机关作出准予行政许可的决定，需要颁发行政许可证件的，应当向申请人颁发加盖本行政机关印章的下列行政许可证件： （一）许可证、执照或者其他许可证书； （二）资格证、资质证或者其他合格证书； （三）行政机关的批准文件或者证明文件； （四）法律、法规规定的其他行政许可证件。 行政机关实施检验、检测、检疫的，可以在检验、检测、检疫合格的设备、设施、产品、物品上加贴标签或者加盖检验、检测、检疫印章。 3-4.《中华人民共和国行政许可法》（2003年8月27日通过） 第四十条 行政机关作出的准予行政许可决定，应当予以公开，公众有权查阅。 4.同3-3. 5.《中华人民共和国枪支管理法》(1996年7月5日通过) 第四条　国务院公安部门主管全国的枪支管理工作。县级以上地方各级人民政府公安机关主管本行政区域内的枪支管理工作。上级人民政府公安机关监督下级人民政府公安机关的枪支管理工作。</t>
  </si>
  <si>
    <t>对非法携带枪支、弹药、管制器具的处罚</t>
  </si>
  <si>
    <t>《中华人民共和国治安管理处罚法》（2005年8月28日中华人民共和国主席令第38号，2012年10月26日中华人民共和国主席令第67号公布修正） 第三十二条　非法携带枪支、弹药或者弩、匕首等国家规定的管制器具的，处五昌以下拘留，可以并处五百元以下罚款；情节较轻的，处警告或者二百元以下罚款。非法携带枪支、弹药或者弩、匕首等管制器具进入公共场所或公共交通工具的，处五日以上十日以下拘留，可以并处五百元以下罚款。</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</si>
  <si>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5-1.《中华人民共和国治安管理处罚法》（2005年8月28日中华人民共和国主席令第38号，2012年10月26日中华人民共和国主席令第67号公布修正） 第三十二条　非法携带枪支、弹药或者弩、匕首等国家规定的管制器具的，处五昌以下拘留，可以并处五百元以下罚款；情节较轻的，处警告或者二百元以下罚款。非法携带枪支、弹药或者弩、匕首等管制器具进入公共场所或公共交通工具的，处五日以上十日以下拘留，可以并处五百元以下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</si>
  <si>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对放任卖淫、嫖娼活动的处罚</t>
  </si>
  <si>
    <t>法定机关</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</si>
  <si>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除涉及国家秘密、商业秘密、个人隐私的行政案件外，听证应当公开举行。； 5-1.《全国人民代表大会常务委员会关于严禁卖淫嫖娼的决定》（1991年9月4日中华人民共和国主席令第51号）七、旅馆业、饮食服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 《公安机关办理行政案件程序规定》（2012年公安部令第125号）第一百七十五条，作出行政处罚决定的，应当制作行政处罚决定书。决定书应当载明下列内容：（一）被处罚人的姓名、性别、出生日期、身份证件种类及号码、户籍所在地、现住址、工作单位、违法经历以及被处罚单位的名称、地址和法定代表人；（二）违法事实和证据以及从重、从轻、减轻等情节；（三）处罚的种类、幅度和法律依据；（四）处罚的执行方式和期限；（五）对涉案财物的处理结果及对被处罚人的其他处理情况；（六）对处罚决定不服，申请行政复议、提起行政诉讼的途径和期限；（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一）警告；（二）罚款；（三）行政拘留；（四）吊销公安机关发放的许可证。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</si>
  <si>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对卖淫、嫖娼、拉客招嫖的处罚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</si>
  <si>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5-1.《治安管理处罚法》第六十六条（2005年8月28日中华人民共和国主席令第38号公布，2012年10月26日中华人民共和国主席令第67号公布修正）第六十六条 卖淫、嫖娼的，处十日以上十五日以下拘留，可以并处五千元以下罚款；情节较轻的，处五日以下拘留或者五百元以下罚款。 在公共场所拉客招嫖的，处五日以下拘留或者五百元以下罚款。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</si>
  <si>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对引诱、容留、介绍卖淫的处罚</t>
  </si>
  <si>
    <t>1.受案责任：公安机关对报案、控告、举报、群众扭送或者违法嫌疑人投案，以及其他行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</si>
  <si>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5-1.《治安管理处罚法》第六十七条（2005年8月28日中华人民共和国主席令第38号公布，2012年10月26日中华人民共和国主席令第67号公布修正）第六十七条 引诱、容留、介绍他人卖淫的，处十日以上十五日以下拘留，可以并处五千元以下罚款；情节较轻的，处五日以下拘留或者五百元以下罚款。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</si>
  <si>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对制作、运输、复制、出售、出租淫秽物品，传播淫秽信息的处罚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</si>
  <si>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5-1.《治安管理处罚法》第六十八条（2005年8月28日中华人民共和国主席令第38号公布，2012年10月26日中华人民共和国主席令第67号公布修正）第六十八条 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</si>
  <si>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对组织播放淫秽音像，组织淫秽表演，进行淫秽表演，参与聚众淫乱，为淫秽活动提供条件的处罚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</si>
  <si>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5-1.《治安管理处罚法》（2005年8月28日中华人民共和国主席令第38号公布，2012年10月26日中华人民共和国主席令第67号公布修正）第六十九条 有下列行为之一的，，处十日以上十五日以下拘留，可以并处五百元以上一千元以下罚款:（一）组织播放淫秽音像的；(二)组织或者进行淫秽表演的；（三）参与聚众淫乱活动的。明知他人从事前款活动，为其提供条件的，依照前款的规定处罚。《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</si>
  <si>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对为吸毒、赌博、卖淫、嫖娼人员通风报信的处罚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</si>
  <si>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七十三条教唆、引诱、欺骗他人吸食、注射毒品的，处十日以上十五日以下拘留，并处五百元以上二千元以下罚款。 5-2.《公安机关办理行政案件程序规定》（2018年11月25日公安部令第149号）《公安机关办理行政案件程序规定》（2018年公安部令第149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5-3.《中华人民共和国治安管理处罚法》（2012年10月26日中华人民共和国主席令第67号）第十条，治安管理处罚的种类分为：（一）警告；（二）罚款；（三）行政拘留；（四）吊销公安机关发放的许可证。 对违反治安管理的外国人，可以附加适用限期出境或者驱逐出境。； 6.《公安机关办理行政案件程序规定》（2018年11月25日公安部令第149号）第三十六条，送达法律文书，应当遵守下列规定：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</si>
  <si>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对参与赌博以及为赌博提供条件的处罚</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</si>
  <si>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5-1.《治安管理处罚法》第七十条（2005年8月28日中华人民共和国主席令第38号公布，2012年10月26日中华人民共和国主席令第67号公布修正）第七十条 以营利为目的，为赌博提供条件的，或者参与赌博赌资较大的，处五日以下拘留或者五百元以下罚款；情节严重的，处十日以上十五日以下拘留，并处五百元以上三千元以下罚款。《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</si>
  <si>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见义勇为行为评定、确认和表彰</t>
  </si>
  <si>
    <t>1.《吉林省见义勇为人员奖励和保护条例》2004年9月25日吉林省第十届人民代表大会常务委员会第十三次会议通过。第二章第七条：有下列行为之一的，应当确认为见义勇为行为： （一）同正在危害国家安全、公共安全或者扰乱公共秩序的违法犯罪行为做斗争的； （二）同正在侵害国家、集体财产或者他人生命财产安全的违法犯罪行为做斗争的； （三）遇有重大灾害事故奋力排险抢救（救灾、救人），保护国家、集体财产或者他人生命财产安全的； （四）依法应当确认为见义勇为行为的其他行为。 2.《吉林省公安厅、吉林省人事厅关于印发&lt;吉林省见义勇为人员表彰奖励暂行办法的通知&gt;》（吉公办[2005]7号）第六条：.授予市（州）见义勇为先进个人，由县（市、区）人民政府申报，经市州公安局、人事局审核同意后，以书面形式向市州人民政府呈报，并附《见义勇为行为确认证明》复印件;授予市(州)见义勇为积极分子，由县（市、区）公安局、人事局申报，经县（市、区）人民政府审核同意后，以书面形式向市、州公安局、人事局呈报，并附《见义勇为行为确认证明》复印件。</t>
  </si>
  <si>
    <t>1.受理责任：见义勇为行为发生后，有关单位或者个人申请确认见义勇为行为，申请确认的有效期限为一年，特殊情况不超过二年，由见义勇为行为发生地的县（市、区）公安机关见义勇为工作部门受理。 2.审查责任：县级公安机关应当及时调查取证，并在接到申请确认的书面材料三十个工作日内组织有关部门评定，予以确认，并将确认结果书面通知申请人。申请人在接到书面确认结果之日起十日内，对确认结果有异议的可以向上一级公安机关申请再次确认。上一级公安机关应当在收到再次确认申请书之日起三十个工作日内将再次确认结果书面通知申请人。再次确认为终结确认。 3.决定责任：评审委员会做出确认结果后，由公安机关及时通知申请人。对确认为见义勇为行为的，发给《见义勇为行为确认证书》；对不被确认见义勇为行为的，发给《不认定见义勇为通知书》。 4.送达责任：将《见义勇为行为确认证书》或《不认定见义勇为通知书》送达申请人。 5.其他法律法规规章文件规定应履行的责任。</t>
  </si>
  <si>
    <t>1.《吉林省见义勇为人员奖励和保护条例》(2004年9月25日通过）第二章第八条；见义勇为行为发生后，有关单位或者个人申请确认见义勇为行为，申请确认的有效期限为一年，特殊情况不超过二年，由见义勇为行为发生地的县（市、区）公安机关见义勇为工作部门受理。 2.《吉林省见义勇为人员奖励和保护条例》(2004年9月25日通过）第二章第八条；县级公安机关应当及时调查取证，并在接到申请确认的书面材料三十个工作日内组织有关部门评定，予以确认，并将确认结果书面通知申请人。申请人在接到书面确认结果之日起十日内，对确认结果有异议的可以向上一级公安机关申请再次确认。上一级公安机关应当在收到再次确认申请书之日起三十个工作日内将再次确认结果书面通知申请人。再次确认为终结确认。 3.吉林省公安厅政治部文件《关于确认见义勇为行为有关问题的通知》([2005]吉公政治字第12号）第三条；评审委员会做出确认结果后，由公安机关及时通知申请人。对确认为见义勇为行为的，发给《见义勇为行为确认证书》；对不被确认见义勇为行为的，发给《不认定见义勇为通知书》。 4.《吉林省见义勇为人员奖励和保护条例》(2004年9月25日通过）第二章第八条；将《见义勇为行为确认证书》或《不认定见义勇为通知书》送达申请人。</t>
  </si>
  <si>
    <r>
      <rPr>
        <sz val="10"/>
        <rFont val="宋体"/>
        <charset val="134"/>
      </rPr>
      <t>对废旧金属收购者协助公安机关查获违法犯罪分子的奖励</t>
    </r>
    <r>
      <rPr>
        <b/>
        <sz val="10"/>
        <rFont val="宋体"/>
        <charset val="134"/>
      </rPr>
      <t xml:space="preserve">
</t>
    </r>
  </si>
  <si>
    <t xml:space="preserve">2208002016000 
</t>
  </si>
  <si>
    <t xml:space="preserve">《废旧金属收购业治安管理办法》（1994年1月5日国务院批准，1994年1月25日公安部令第16号发布施行。）第十五条 对严格执行本办法，协助公安机关查获违法犯罪分子，作出显著成绩的单位和个人，由公安机关给予表彰或者奖励。
</t>
  </si>
  <si>
    <t xml:space="preserve">"1、受理责任：公开发布奖励文件;一次性告知补正材料；依法受理或不予受理（不予受理的，应当告知理由）。
2、审核责任；根据奖励原则、标准、条件程序，对申报材料进行全面审核。
3、决定责任：做出奖励决定（审核不通过的，应当告知理由），对拟表彰明单进行公示。公示期间，对举报投诉进行依法处理。
4、执行责任：公示期满，公开下发文件，颁发奖励证书。
5、其他：法律法规规章文件应履行的责任"
</t>
  </si>
  <si>
    <t>《废旧金属收购业治安管理办法》（1994年1月5日国务院批准，1994年1月25日公安部令第16号发布施行。）第十五条 对严格执行本办法，协助公安机关查获违法犯罪分子，作出显著成绩的单位和个人，由公安机关给予表彰或者奖励。</t>
  </si>
  <si>
    <t>对不按规定登记住宿旅客信息，不制止住宿旅客带入危险物质，明知住宿旅客是犯罪嫌疑人不报告的处罚</t>
  </si>
  <si>
    <t>2202041695000</t>
  </si>
  <si>
    <t>治安管理处罚法》（2005年8月28日中华人民共和国主席令第38号公布，2012年10月26日中华人民共和国主席令第67号公布修正）第五十六条 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</si>
  <si>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 xml:space="preserve">政主管部门、司法机关移送的案件，应当及时受理，制作受案登记表。对属于本单位管辖范围内的事项，应当及时调查处理；对属于公安机关职责范围，但不属于本单位管辖的，应当在受理后的二十四小时内移送有管辖权的单位处理，并告知报案人、控告人、举报人、扭送人、投案人；对不属于公安机关职责范围内的事项，书面告知报案人、控告人、举报人、扭送人、投案人向其他有关主管机关报案或者投案。公安机关接受案件时，应当制作受案回执单一式二份，一份交报案人、控告人、举报人、扭送人，一份附卷。公安机关及其人民警察在日常执法执勤中发现的违法行为，适用第一款的规定。 2.调查责任：在调查取证时，人民警察不得少于二人，并表明执法身份。进行调查时，应当合法、及时、客观、全面地收集、调取证据材料，并予以审查、核实，并制作笔录。听取申辩或者举行听证。认定并告知违法事实。说明处罚依据。依法交代权利并听取意见。与案件有直接利害关系的应当回避，案件当事人及其法定代理人有权要求他们回避。 3.审查责任:由不实施调查任务承担行政处罚的单位内部法制机构对调查结果进行审核。提出是否给予处罚和给予何种处罚的意见，证据不足时，以适当的方式补充调查。 4.告知责任：作出行政处罚决定前，应制作《行政处罚告知书》送达当事人，告知违法事实及其享有的陈述、申辩权利等。符合听证规定的，制作并送达《行政处罚告知书》。 5.决定责任：制作行政处罚定决书，载明行政处罚告知情况、当事人陈述或者申辩等听证容内。" 6.送达责任：行政处罚决定书按法律规定的方式送达当事人。 7.执行责任:当人事自觉履行。强制执行。 8.其他法律法规规章文件规定应履行的责任。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</si>
  <si>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五十六条旅馆业的工作人员对住宿的旅客不按规定登记姓名、身份证件种类和号码的，或者明知住宿的旅客将危险物质带入旅馆，不予制止的，处二百元以上五百元以下罚款。旅馆业的工作人员明知住宿的旅客是犯罪嫌疑人员或者被公安机关通缉的人员，不向公安机关报告的，处二百元以上五百元以下罚款;情节严重的，处五日以下拘留，可以并处五百元以下罚款。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</si>
  <si>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 xml:space="preserve">对未按规定进行再生资源回收从业备案的，保存回收生产性废旧金属登记资料的，回收经营中发现赃物、有赃物嫌疑物品不报的处罚
</t>
  </si>
  <si>
    <t>《再生资源回收管理办法》（经2006年5月17日商务部第5次部务会议审议通过，并经发展改革委、公安部、建设部、工商总局、环保总局同意，自2007年5月1日施行。）第八条　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</si>
  <si>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再生资源回收管理办法》（经2006年5月17日商务部第5次部务会议审议通过，并经发展改革委、公安部、建设部、工商总局、环保总局同意，自2007年5月1日施行。）第八条、回收生产性废旧金属的再生资源回收企业和回收非生产性废旧金属的再生资源回收经营者，除应当按照本办法第七条规定向商务主管部门备案外，还应当在取得营业执照后15日内，向所在地县级人民政府公安机关备案。 　　备案事项发生变更时，前款所列再生资源回收经营者应当自变更之日起15日内（属于工商登记事项的自工商登记变更之日起15日内）向县级人民政府公安机关办理变更手续。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</si>
  <si>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对未按规定记录、统计、报送典当信息的处罚</t>
  </si>
  <si>
    <t>2202039109000</t>
  </si>
  <si>
    <t xml:space="preserve">《典当管理办法》(2005年2月9日商务部、公安部2005年第8号公布）第六十五条典当行违反本办法第三十五条第三款或者第五十一条规定的，由县级以上人民政府公安机关责令改正，并处200元以上1000元以下罚款。 第三十五条 办理出当与赎当，当户均应当出具本人的有效身份证件。当户为单位的，经办人员应当出具单位证明和经办人的有效身份证件；委托典当中，被委托人应当出具典当委托书、本人和委托人的有效身份证件。 除前款所列证件外，出当时，当户应当如实向典当行提供当物的来源及相关证明材料。赎当时，当户应当出示当票。 典当行应当查验当户出具的本条第二款所列证明文件。 第五十一条 典当行应当如实记录、统计质押当物和当户信息，并按照所在地县级以上人民政府公安机关的要求报送备查。
</t>
  </si>
  <si>
    <t xml:space="preserve">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5-1.《治安管理处罚法》第六十六条（2005年8月28日中华人民共和国主席令第38号公布，2012年10月26日中华人民共和国主席令第67号公布修正）第六十六条 卖淫、嫖娼的，处十日以上十五日以下拘留，可以并处五千元以下罚款；情节较轻的，处五日以下拘留或者五百元以下罚款。 在公共场所拉客招嫖的，处五日以下拘留或者五百元以下罚款。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
</t>
  </si>
  <si>
    <t>对典当行收当禁当财物，典当发现违法犯罪嫌疑人、赃物不报的处罚</t>
  </si>
  <si>
    <t>2202038900000</t>
  </si>
  <si>
    <t xml:space="preserve">《典当管理办法》（2005年4月1日商务部 公安部2005年第8号令） 第六十六条第一款 “典当行违反本办法第五十二条规定的，由县级以上人民政府公安机关责令改正，并处2000元以上1万元以下罚款；造成严重后果或者屡教不改的，处5000元以上3万元以下罚款”。 第五十二条 “典当行发现公安机关通报协查的人员或者赃物以及本办法第二十七条所列其他财物的，应当立即向公安机关报告有关情况”。
</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</si>
  <si>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5-1.第十三条 有下列情形之一的，由公安机关给予相应处罚： (一)违反本办法第四条第一款规定，未领取特种行业许可证收购生产性废旧金属的，予以取缔，没收非法收购的物品及非法所得，可以并处5000元以上10000元以下的罚款； (二)违反本办法第四条第二款规定，未履行备案手续收购非生产性废旧金属的，予以警告或者处以500元以下的罚款；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 "《公安机关办理行政案件程序规定》（2012年公安部令第125号）第一百七十五条，作出行政处罚决定的，应当制作行政处罚决定书。决定书应当载明下列内容： （一）被处罚人的姓名、性别、出生日期、身份证件种类及号码、户籍所在地、现住址、工作单位、违法经历以及被处罚单位的名称、地址和法定代表人； （二）违法事实和证据以及从重、从轻、减轻等情节； （三）处罚的种类、幅度和法律依据； （四）处罚的执行方式和期限； （五）对涉案财物的处理结果及对被处罚人的其他处理情况； （六）对处罚决定不服，申请行政复议、提起行政诉讼的途径和期限； （七）作出决定的公安机关的名称、印章和日期。 作出罚款处罚的，行政处罚决定书应当载明逾期不缴纳罚款依法加处罚款的标准和最高限额；对涉案财物作出处理的，行政处罚决定书应当附没收、收缴、追缴物品清单。；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</si>
  <si>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收购生产性废旧金属未如实登记，未经备案收购生产性废旧金属，收购废旧金属的企业和个体工商户有关闭、歇业、合并、迁移、改变名称或变更法定代表人等情形之一时，不按规定办理注销、变更手续，非法设点收购废旧金属，收购国家禁止收购的金属物品的处罚</t>
  </si>
  <si>
    <t>《废旧金属收购业治安管理办法》（1994年1月25日公安部令第16号发布）第十三条 有下列情形之一的，由公安机关给予相应处罚： （一）违反本办法第四条第一款规定，未领取特种行业许可证收购生产性废旧金属时，予以取缔，没收非法收购的物品及非法所得，可以并处5000元以上10000元以下的罚款； （二）违反本办法第四条第二款规定，未履行备案手续收购非行产性废旧金属的，予以警告或者处以500元以下的罚款； （三）违反本办法第六条规定，未向公安机关办理注销、变更手续的，予以警告或者处以200元以下的罚款； （四）违反本办法第七条规定，非法设点收购废旧金属的，予以取缔，没收非法收购的物品及非法所得，可以并处5000元以上10000元以下的罚款； （五）违反本办法第八条规定，收购生产性废旧金属时未如实登记的，视情节轻重，处以2000元以上5000元以下的罚款、责令停业整顿或者吊销特种行业许可证； （六）违反本办法第九条规定，收购禁止收购的金属物品的，视情节轻重，处以2000元以上10000元以下的罚款、责令停业整顿或者吊销特种行业许可证。 有前款所列第（一）、（二）、（四）、（五）、（六）项情形之一，构成犯罪的，依法追究刑事责任。</t>
  </si>
  <si>
    <t>对未按规定安装、使用娱乐场所闭路电视监控设备，删改、未按规定留存娱乐场所监控录像资料，未按规定配备娱乐场所安全检查设备，未对进入娱乐场所人员进行安全检查，未按规定配备娱乐场所保安人员的处罚</t>
  </si>
  <si>
    <t>2202038041000</t>
  </si>
  <si>
    <t>《娱乐场所管理条例》（2006年1月18日国务院第122次常务会议通过 2006年1月29日中华人民共和国国务院令第458号公布 自2006年3月1日起施行）第四十三条　娱乐场所违反本条例规定，有下列情形之一的，由县级公安部门责令改正，给予警告；情节严重的，责令停业整顿1个月至3个月：（一）照明设施、包厢、包间的设置以及门窗的使用不符合本条例规定的； （二）未按照本条例规定安装闭路电视监控设备或者中断使用的； （三）未按照本条例规定留存监控录像资料或者删改监控录像资料的； （四）未按照本条例规定配备安全检查设备或者未对进入营业场所的人员进行安全检查的； （五）未按照本条例规定配备保安人员的。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</si>
  <si>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5-1.《娱乐场所管理条例》（2006年1月18日国务院第122次常务会议通过 2006年1月29日中华人民共和国国务院令第458号公布 自2006年3月1日起施行）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</si>
  <si>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r>
      <rPr>
        <sz val="10"/>
        <rFont val="宋体"/>
        <charset val="134"/>
      </rPr>
      <t>对设置具有赌博功能的游戏设施设备，以现金、有价证券作为娱乐奖品的处罚</t>
    </r>
    <r>
      <rPr>
        <b/>
        <sz val="10"/>
        <rFont val="宋体"/>
        <charset val="134"/>
      </rPr>
      <t xml:space="preserve">
</t>
    </r>
  </si>
  <si>
    <t>《娱乐场所管理条例》（2006年1月18日国务院第122次常务会议通过 2006年1月29日中华人民共和国国务院令第458号公布 自2006年3月1日起施行）第四十四条　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 （二）以现金、有价证券作为奖品，或者回购奖品的。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</si>
  <si>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5-1.《娱乐场所管理条例》（2006年1月18日国务院第122次常务会议通过 2006年1月29日中华人民共和国国务院令第458号公布 自2006年3月1日起施行）第四十四条、娱乐场所违反本条例规定，有下列情形之一的，由县级公安部门责令改正，给予警告；情节严重的，责令停业整顿1个月至3个月：（一）照明设施、包厢、包间的设置以及门窗的使用不符合本条例规定的；（二）未按照本条例规定安装闭路电视监控设备或者中断使用的； （三）未按照本条例规定留存监控录像资料或者删改监控录像资料的；（四）未按照本条例规定配备安全检查设备或者未对进入营业场所的人员进行安全检查的；（五）未按照本条例规定配备保安人员的。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</si>
  <si>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对指使、纵容娱乐场所从业人员侵害消费者人身权利的处罚</t>
  </si>
  <si>
    <t>《娱乐场所管理条例》（2006年1月18日国务院第122次常务会议通过 2006年1月29日中华人民共和国国务院令第458号公布 自2006年3月1日起施行）第四十五条　娱乐场所指使、纵容从业人员侵害消费者人身权利的，应当依法承担民事责任，并由县级公安部门责令停业整顿1个月至3个月；造成严重后果的，由原发证机关吊销娱乐经营许可证。</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</si>
  <si>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5-1.《娱乐场所管理条例》（2006年1月18日国务院第122次常务会议通过 2006年1月29日中华人民共和国国务院令第458号公布 自2006年3月1日起施行）第四十五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一）设置具有赌博功能的电子游戏机机型、机种、电路板等游戏设施设备的；（二）以现金、有价证券作为奖品，或者回购奖品的。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</si>
  <si>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对违法承接典当物品，典当业工作人员发现违法犯罪嫌疑人、赃物不报告，违法收购废旧专用器材，收购赃物、有赃物嫌疑的物品，收购国家禁止收购的其他物品的处罚</t>
  </si>
  <si>
    <t>《典当管理办法》(2005年2月9日商务部、公安部2005年第8号公布）第六十六条 典当行违反本办法第五十二条规定的，由县级以上人民政府公安机关责令改正，并处2000元以上1万元以下罚款；造成严重后果或者屡教不改的，处5000元以上3万元以下罚款。 对明知是赃物而窝藏、销毁、转移的，依法给予治安管理处罚；构成犯罪的，依法追究刑事责任。第五十二条 典当行发现公安机关通报协查的人员或者赃物以及本办法第二十七条所列其他财物的，应当立即向公安机关报告有关情况。</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</si>
  <si>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5-1.《治安管理处罚法》（2005年8月28日中华人民共和国主席令第38号公布，2012年10月26日中华人民共和国主席令第67号公布修正）第五十九条 有下列行为之一的，处五百元以上一千元以下罚款;情节严重的，处五日以上十日以下拘留，并处五百元以上一千元以下罚款：(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</si>
  <si>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旧手机交易业、机动车维修业、汽车租赁业、报废机动车回收拆解业、旧机动车交易业、开锁业、生产性废旧金属收购业、金银首饰加工、置换、回收业备案</t>
  </si>
  <si>
    <t>《吉林省特种行业治安管理办法》（2011年6月25日 吉林省人民政府第223号令） 第十三条从事本办法第（四）项至第（十项规定的特种行业经营者，应当在取得营业执照之日起15日内，向所在地地县级人民政府公安机关备案......）</t>
  </si>
  <si>
    <t xml:space="preserve">1..备案责任：（1）对提交材料合格的，予以备案（2）对提交材料不合格的，书面告知相对人具体理由。 2.其他法律法规规章文件规定应履行的责任。
</t>
  </si>
  <si>
    <t>1.《吉林省特种行业治安管理办法》（2011年6月25日 吉林省人民政府第223号令） 第十三条、从事本办法第二条第 （四）项至第 （十）项规定的特种行业经营者，应当在取得营业执照之日起15日内，向所在地县级人民政府公安机关备案，并提交下列材料： （一）营业执照和其他有关部门的批准文件及其复印件； （二）法定代表人或者负责人的身份证件及其复印件； （三）经营场所 （含库房）地理位置和内部结构平面示意图。 前款规定的特种行业变更名称、经营场所、内部结构布局、法定代表人或者负责人的，应当在15日内到所在地县级人民政府公安机关办理备案变更手续。</t>
  </si>
  <si>
    <t>对娱乐场所及其从业人员为进入娱乐场所的人员卖淫嫖娼活动提供条件的处罚</t>
  </si>
  <si>
    <t>《娱乐场所管理条例》（第14条）：娱乐场所及其从业人员不得实施下列行为，不得为进入娱乐场所的人员实施下列行为提供条件：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（四）提供或者从事以营利为目的的陪侍； 　　（五）赌博； 　　（六）从事邪教、迷信活动； 　　（七）其他违法犯罪行为。 　　娱乐场所的从业人员不得吸食、注射毒品，不得卖淫、嫖娼；娱乐场所及其从业人员不得为进入娱乐场所的人员实施上述行为提供条件。（第42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</si>
  <si>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1.受案责任：日常工作中对发现或者接到报警投诉对娱乐场所及其从业人员为进入娱乐场所的人员卖淫嫖娼活动提供条件的或有关部门移送的此类违法案件，予以审查，决定是否受案。 2.调查取证责任：对受案的案件，案件承办人员及时、全面、客观、公正地调查收集与案件有关的证据，查明事实，必要时可进行现场检查。与当事人有直接利害关系的予以回避。执法人员不得少于两人，调查时应出示执法证件（人民警察证），允许当事人辩解陈述。 3.审理责任：对案件违法事实、证据、调查取证程序、法律适用、处罚种类和幅度、当事人陈述和申辩理由等方面进行审查，提出处理意见。 4.告知责任：在做出行政处罚决定前，书面告知当事人拟作出处罚决定的事实、理由、依据、处罚内容，以及当事人享有的陈述权、申辩权或听证权。 5.决定责任：依法需要给予行政处罚的，应制作《公安行政处罚决定书》，载明违法事实和证据、处罚依据和内容、申请行政复议或提起行政诉讼的途径和期限等内容。 6.送达责任：行政处罚决定书应当在宣告后当场交付当事人；当事人不在场的，行政机关应当在七日内依照民事诉讼法的有关规定，将行政处罚决定书送达当事人。 7.执行责任：行政处罚决定书在7日内送达当事人。 8.其他法律法规规章文件规定应履行的责任。</t>
  </si>
  <si>
    <t>《中华人民共和国治安管理处罚法》（2005年8月28日中华人民共和国主席令第38号，2012年10月26日中华人民共和国主席令第67号公布修正） 第七十四条。 《娱乐场所管理条例》（国务院令第458号，2006年1月18日国务院第122次常务会议通过，2006年3月1日起施行）第四十二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第十四条第二款：娱乐场所的从业人员不得吸食、注射毒品，不得卖淫、嫖娼；娱乐场所及其从业人员不得为进入娱乐场所的人员实施上述行为提供条件。</t>
  </si>
  <si>
    <t>对未按规定悬挂娱乐场所警示标志的处罚</t>
  </si>
  <si>
    <t>《娱乐场所管理条例》（2006年1月18日国务院第122次常务会议通过 2006年1月29日中华人民共和国国务院令第458号公布 自2006年3月1日起施行）第五十条　娱乐场所未按照本条例规定悬挂警示标志、未成年人禁入或者限入标志的，由县级人民政府文化主管部门、县级公安部门依据法定职权责令改正，给予警告</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</si>
  <si>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5-1.《治安管理处罚法》（2005年8月28日中华人民共和国主席令第38号公布，2012年10月26日中华人民共和国主席令第67号公布修正）第三十五条、 有下列行为之一的，处五日以上十日以下拘留，可以并处五百元以下罚款;情节较轻的，处五日以下拘留或者五百元以下罚款：(一)盗窃、损毁或者擅自移动铁路设施、设备、机车车辆配件或者安全标志的;(二)在铁路线路上放置障碍物，或者故意向列车投掷物品的;　(三)在铁路线路、桥梁、涵洞处挖掘坑穴、采石取沙的;(四)在铁路线路上私设道口或者平交过道的。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</si>
  <si>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对未按规定建立娱乐场所从业人员名簿、营业日志，对娱乐场所内发现违法犯罪行为不报的处罚</t>
  </si>
  <si>
    <t>《娱乐场所管理条例》（2006年1月18日国务院第122次常务会议通过 2006年1月29日中华人民共和国国务院令第458号公布 自2006年3月1日起施行）第四十九条　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</si>
  <si>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5-1.《娱乐场所管理条例》（2006年1月18日国务院第122次常务会议通过 2006年1月29日中华人民共和国国务院令第458号公布 自2006年3月1日起施行）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</si>
  <si>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对未按规定备案娱乐场所营业执照的处罚</t>
  </si>
  <si>
    <t>《娱乐场所管理条例》（2006年1月18日国务院第122次常务会议通过 2006年1月29日中华人民共和国国务院令第458号公布 自2006年3月1日起施行）第四十六条　娱乐场所取得营业执照后，未按照本条例规定向公安部门备案的，由县级公安部门责令改正，给予警告。</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</si>
  <si>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5-1.《娱乐场所管理条例》（2006年1月18日国务院第122次常务会议通过 2006年1月29日中华人民共和国国务院令第458号公布 自2006年3月1日起施行）第四十六条、娱乐场所指使、纵容从业人员侵害消费者人身权利的，应当依法承担民事责任，并由县级公安部门责令停业整顿1个月至3个月；造成严重后果的，由原发证机关吊销娱乐经营许可证。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</si>
  <si>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对未获公安许可擅自经营（旅馆），旅馆变更登记未备案的处罚</t>
  </si>
  <si>
    <t>〈中华人民共和国治安管理处罚法〉的决定》第五十四条第三款，处10日以上15日以下拘留，并处500元以上1000元以下罚款；情节较轻的，处5日以下拘留或者500元以下罚款： （三）未经许可，擅自经营按照国家规定需要由公安机关许可的行业的。</t>
  </si>
  <si>
    <t>1.《公安机关办理行政案件程序规定》（2018年11月25日公安部令第149号）第六十一条；公安机关应当对报案、控告、举报、群众扭送或者违法嫌疑人投案分别作出下列处理，并将处理情况在接报案登记中注明： （一）对属于本单位管辖范围内的案件，应当立即调查处理，制作受案登记表和受案回执，并将受案回执交报案人、控告人、举报人、扭送人； （二）对属于公安机关职责范围，但不属于本单位管辖的，应当在二十四小时内移送有管辖权的单位处理，并告知报案人、控告人、举报人、扭送人、投案人； （三）对不属于公安机关职责范围的事项，在接报案时能够当场判断的，应当立即口头告知报案人、控告人、举报人、扭送人、投案人向其他主管机关报案或者投案，报案人、控告人、举报人、扭送人、投案人对口头告知内容有异议或者不能当场判断的，应当书面告知，但因没有联系方式、身份不明等客观原因无法书面告知的除外。 在日常执法执勤中发现的违法行为，适用前款规定。 2.《公安机关办理行政案件程序规定》（2018年11月25日公安部令第149号）第四十九条，对行政案件进行调查时，应当合法、及时、客观、全面地收集、调取证据材料，并予以审查、核实。 3.《公安机关办理行政案件程序规定》（2018年11月25日公安部令第149号）第一百六十七条，在作出行政处罚决定前，应当告知违法嫌疑人拟作出行政处罚决定的事实、理由及依据，并告知违法嫌疑人依法享有陈述权和申辩权。单位违法的，应当告知其法定代表人、主要负责人或者其授权的人员。 适用一般程序作出行政处罚决定的，采用书面形式或者笔录形式告知。 4.依照本规定第一百七十二条第一款第三项作出不予行政处罚决定的，可以不履行本条第一款规定的告知程序。第一百六十九条，违法嫌疑人有权进行陈述和申辩。对违法嫌疑人提出的新的事实、理由和证据，公安机关应当进行复核。 公安机关不得因违法嫌疑人申辩而加重处罚。第二百二十五，行政拘留并处罚款的，罚款不因暂缓执行行政拘留而暂缓执行。第一百三十二条，对适用听证程序的行政案件，办案部门在提出处罚意见后，应当告知违法嫌疑人拟作出的行政处罚和有要求举行听证的权利。第一百三十三条，违法嫌疑人要求听证的，应当在公安机关告知后三日内提出申请。第一百三十五条，公安机关收到听证申请后，应当在二日内决定是否受理。认为听证申请人的要求不符合听证条件，决定不予受理的，应当制作不予受理听证通知书，告知听证申请人。逾期不通知听证申请人的，视为受理。第一百三十六条，公安机关受理听证后，应当在举行听证的七日前将举行听证通知书送达听证申请人，并将举行听证的时间、地点通知其他听证参加人。第一百三十七条，听证应当在公安机关收到听证申请之日起十日内举行。 除涉及国家秘密、商业秘密、个人隐私的行政案件外，听证应当公开举行。； 5-1。《旅馆业治安管理办法》（2011年1月8日国务院令第588号）第十五条违反本办法第四条规定开办旅馆的，公安机关可以酌情给予警告或者处以200元以下罚款;01：未经登记，私自开业的，公安机关应当协助工商行政管理部门依法处理。 5-2.《中华人民共和国治安管理处罚法》（2012年10月26日中华人民共和国主席令第67号）第十条，治安管理处罚的种类分为： （一）警告； （二）罚款； （三）行政拘留； （四）吊销公安机关发放的许可证。 对违反治安管理的外国人，可以附加适用限期出境或者驱逐出境。； 6.《公安机关办理行政案件程序规定》（2018年11月25日公安部令第149号）第三十五条，期间以时、日、月、年计算，期间开始之时或者日不计算在内。法律文书送达的期间不包括路途上的时间。期间的最后一日是节假日的，以节假日后的第一日为期满日期，但违法行为人被限制人身自由的期间，应当至期满之日为止，不得因节假日而延长。第三十六条，送达法律文书，应当遵守下列规定： （一）依照简易程序作出当场处罚决定的，应当将决定书当场交付被处罚人，并由被处罚人在备案的决定书上签名或者捺指印；被处罚人拒绝的，由办案人民警察在备案的决定书上注明； （二）除本款第一项规定外，作出行政处罚决定和其他行政处理决定，应当在宣告后将决定书当场交付被处理人，并由被处理人在附卷的决定书上签名或者捺指印，即为送达；被处理人拒绝的，由办案人民警察在附卷的决定书上注明；被处理人不在场的，公安机关应当在作出决定的七日内将决定书送达被处理人，治安管理处罚决定应当在二日内送达。 送达法律文书应当首先采取直接送达方式，交给受送达人本人；受送达人不在的，可以交付其成年家属、所在单位的负责人员或者其居住地居（村）民委员会代收。受送达人本人或者代收人拒绝接收或者拒绝签名和捺指印的，送达人可以邀请其邻居或者其他见证人到场，说明情况，也可以对拒收情况进行录音录像，把文书留在受送达人处，在附卷的法律文书上注明拒绝的事由、送达日期，由送达人、见证人签名或者捺指印，即视为送达。 无法直接送达的，委托其他公安机关代为送达，或者邮寄送达。经受送达人同意，可以采用传真、互联网通讯工具等能够确认其收悉的方式送达。 经采取上述送达方式仍无法送达的，可以公告送达。公告的范围和方式应当便于公民知晓，公告期限不得少于六十日。； 7.《公安机关办理行政案件程序规定》（2018年11月25日公安部令第149号）第一百九十八条，公安机关依法作出行政处理决定后，被处理人应当在行政处理决定的期限内予以履行。逾期不履行的，作出行政处理决定的公安机关可以依法强制执行或者申请人民法院强制执行。第一百九十九条，被处理人对行政处理决定不服申请行政复议或者提起行政诉讼的，行政处理决定不停止执行，但法律另有规定的除外。</t>
  </si>
  <si>
    <t>机动车临时通行牌证核发</t>
  </si>
  <si>
    <t>220100872800Y</t>
  </si>
  <si>
    <t>《中华人民共和国道路交通安全法》（2003年10月28日主席令第8号，2011年4月22日予以修改）第八条：国家对机动车实行登记制度。机动车经公安机关交通管理部门登记后，方可上道路行驶。尚未登记的机动车，需要临时上道路行驶的，应当取得临时通行牌证。 《中华人民共和国道路交通安全法实施条例》（2004年国务院令第405号）第一百一十三条：境外机动车入境行驶，应当向入境地的公安机关交通管理部门申请临时通行号牌、行驶证。临时通行号牌、行驶证应当根据行驶需要，载明有效日期和允许行驶的区域。入境的境外机动车申请临时通行号牌、行驶证以及境外人员申请机动车驾驶许可的条件、考试办法由国务院公安部门规定。</t>
  </si>
  <si>
    <t>1.受理责任：公示应当提交的材料，一次性告知补正材料，依法受理或不予受理(不予受理应当告知理由) 2.审查责任：对申请人提交的申请材料进行审查。 3.决定责任：做出行政许可或不予行政许可决定，法定告知（不予许可的应当说明理由）符合要求的，向申请人发放《机动车临时通行牌证》 4.送达责任：准予许可的向申请人发放《机动车临时通行牌证》 5.其他法律法规规章文件规定应履行的责任。</t>
  </si>
  <si>
    <t>1.《中华人民共和国行政许可法》(2003年8月27日通过）第三十二条、第三十四条、第三十七条、第三十八条、第四十一条规定。 2.公安部164号令--《机动车登记规定》第三章第一节第四十六条至五十条。</t>
  </si>
  <si>
    <t>机动车抵押登记和解除</t>
  </si>
  <si>
    <t>2201008544000</t>
  </si>
  <si>
    <t>《中华人民共和国道路交通安全法》第三章第四十二条 申请办理机动车质押备案或者解除质押备案的，由机动车所有人和典当行共同申请。 有本规定第九条第（一）项、第（七）项、第（八）项、第（九）项规定情形之一的，不予办理质押备案。对机动车所有人提交的证明、凭证无效，或者机动车被人民法院、人民检察院、行政执法部门依法查封、扣押的，不予办理解除质押备案。</t>
  </si>
  <si>
    <t>1.受理责任：申请机动车质押备案和解除质押备案的，机动车所有人应当填写申请表，由机动车所有人和典当行共同提出申请.2.审查责任：审核申请人提交的材料。对符合条件的，按照规定的标准、程序和期限办理。3.决定责任：符合规定的在登记证书上签注质押备案或者解除质押备案的日期，对申请材料不齐全或者不符合法定形式的，应当一次书面告知申请人需要补正的全部内容。对不符合条件的，应当书面告知理由。4.送达责任：在机动车登记证书上签注解除抵押登记的内容和日期5.其他法律法规规章文件规定应履行的责任。</t>
  </si>
  <si>
    <t>1.中华人民共和国公安部令第164号——《机动车登记规定》第二章第三十二条申请抵押登记的，由机动车所有人和抵押权人共同申请，确认申请信息，并提交下列证明、凭证： （一）机动车所有人和抵押权人的身份证明； （二）机动车登记证书； （三）机动车抵押合同。 车辆管理所应当自受理之日起一日内，审查提交的证明、凭证，在机动车登记证书上签注抵押登记的内容和日期。 在机动车抵押登记期间，申请因质量问题更换整车变更登记、机动车迁出迁入、共同所有人变更或者补领、换领机动车登记证书的，应当由机动车所有人和抵押权人共同申请。2.中华人民共和国公安部令第164号——《机动车登记规定》第二章第三十三条申请解除抵押登记的，由机动车所有人和抵押权人共同申请，确认申请信息，并提交下列证明、凭证： （一）机动车所有人和抵押权人的身份证明； （二）机动车登记证书。 
人民法院调解、裁定、判决解除抵押的，机动车所有人或者抵押权人应当确认申请信息，提交机动车登记证书、人民法院出具的已经生效的调解书、裁定书或者判决书，以及相应的协助执行通知书。 车辆管理所应当自受理之日起一日内，审查提交的证明、凭证，在机动车登记证书上签注解除抵押登记的内容和日期。3. 中华人民共和国公安部令第164号——《机动车登记规定》第二章第三十五条机动车抵押、解除抵押信息实现与有关部门或者金融机构等联网核查的，申请人免予提交相关证明、凭证。机动车抵押登记日期、解除抵押登记日期可以供公众查询。4.中华人民共和国公安部令第164号——《机动车登记规定》第二章第三十六条属于第十五条第一项、第七项、第八项、第九项或者第二十九条第二项规定情形的，不予办理抵押登记、质押备案。对机动车所有人、抵押权人、质权人提交的证明、凭证无效，或者机动车被监察机关、人民法院、人民检察院、行政执法部门依法查封、扣押的，不予办理解除抵押登记、质押备案。</t>
  </si>
  <si>
    <t>机动车登记</t>
  </si>
  <si>
    <t>220100864800Y</t>
  </si>
  <si>
    <t>《中华人民共和国道路交通安全法》（2003年10月28日主席令第8号，2011年4月22日予以修改修改）第八条：国家对机动车实行登记制度。机动车经公安机关交通管理部门登记后，方可上道路行驶。</t>
  </si>
  <si>
    <t>1.受理责任：审查提交的证明、凭证、查验机动车、符合规定的在机动车查验记录表上签字，录入机动车信息。将资料传递登记审核岗，对申请材料不齐全或者其他不符合法定形式的，应当一次告知声请人需要补正的全部内容，对不符合规定的，应当告知不予受理、登记的理由。 2.审查责任：对申请人提交的申请材料进行审查。 3.决定责任：符合规定的录入登记信息，向机动车所有人出具受理凭证，制作机动车号牌、机动车登记证书、机动车行驶证、机动车检验合格标志。 4.送达责任：将制作的机动车号牌、机动车登记证书、机动车行驶证、机动车检验合格标志，交机动车所有人。 5.其他法律法规规章文件规定应履行的责任。</t>
  </si>
  <si>
    <t>1.《中华人民共和国行政许可法》(2003年8月27日通过）第三十二条、第三十四条、第三十七条、第三十八条、第四十一条规定。 2. 公安部164号令--第二章第一节第十条至十五条。</t>
  </si>
  <si>
    <t>机动车检验合格标志核发</t>
  </si>
  <si>
    <t>220100873200Y</t>
  </si>
  <si>
    <t>《中华人民共和国道路交通安全法》（2003年10月28日主席令第8号，2011年4月22日予以修改修改）第十三条：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t>
  </si>
  <si>
    <t>1.受理责任：公示应当提交的材料，一次性告知补正材料，依法受理或不予受理（不予受理应当告知理由）。2.审查责任：对申请人提交的申请材料进行审查。3.决定责任：作出行政许可或不予行政许可决定，法定告知（不予许可的应当说明理由）。4.送达责任：准予许可的制发送达许可证，信息公开。5.其他法律法规规章文件规定应履行的责任。</t>
  </si>
  <si>
    <t>1.《中华人民共和国行政许可法》(2003年8月27日通过）第三十二条、第三十四条、第三十七条、第三十八条、第四十一条规定。 2.中华人民共和国第164令《机动车登记规定》第三章第三节第五十四条至第五十七条。</t>
  </si>
  <si>
    <t>机动车驾驶证核发、审验</t>
  </si>
  <si>
    <t>2201008760000</t>
  </si>
  <si>
    <t>《中华人民共和国道路交通安全法》（2003年10月28日主席令第8号，2011年4月22日予以修改）第十九条、第二十三条（公安部令第139号，2016年4月1日起施行）第八条、第七十条、第七十一条。</t>
  </si>
  <si>
    <t>1.受理责任：公示应当提交的材料，一次性告知补正材料，依法受理或不予受理（不予受理应当告知理由）。 2.审核责任：审核申请材料。 3.考试责任：组织考试，发布考试成绩。 4.决定责任；作出行政许可或者不予行政许可决定，法定告知(不予许可的应当书面告知理由) 。 5.送达责任：符合条件的，发放驾驶证，送达申请人。 6.监管责任：对机动车驾驶证核发的监督检查。 7.其他法律法规规章文件规定应履行的责任。</t>
  </si>
  <si>
    <t>1、《机动车驾驶证申领和使用规定》第三条、第七十条； 2、《机动车驾驶证申领和使用规定》第二十五条、第七十一条； 3、《机动车驾驶证申领和使用规定》第四十六条、第四十七条； 4、《机动车驾驶证业务工作规范》第三条、第七十一条； 5、《机动车驾驶证申领和使用规定》第五十五条 6、《机动车驾驶证申领和使用规定》第五条；《机动车驾驶人考试工作规范》第五十七条、第五十九条、第六十一条、第六十二条。</t>
  </si>
  <si>
    <t>校车驾驶资格许可</t>
  </si>
  <si>
    <t>2201008790000</t>
  </si>
  <si>
    <t>1.《中华人民共和国道路交通安全法》第二章第十九条（2003年10月28日中华人民共和国主席令第8号公布自2004年5月1日起实施，根据2011年4月22日中华人民共和国主席令第47号修正）申请机动车驾驶证，应当符合国务院公安部门规定的驾驶许可条件；经考试合格后，由公安机关交通管理部门发给相应类别的机动车驾驶证。 持有境外机动车驾驶证的人，符合国务院公安部门规定的驾驶许可条件，经公安机关交通管理部门考核合格的，可以发给中国的机动车驾驶证。 驾驶人应当按照驾驶证载明的准驾车型驾驶机动车；驾驶机动车时，应当随身携带机动车驾驶证。 公安机关交通管理部门以外的任何单位或个人，不得收缴、扣留机动车驾驶证。 2.《机动车驾驶证申领和使用规定》第四节《校车驾驶人管理》（2016年4月1日公安部139号令）第八十二条：校车驾驶人应当依照本条例的规定取得校车驾驶资格。第八十三条：机动车驾驶人申请取得校车驾驶资格，应当向县级或者设区的市级人民政府公安机关交通管理部门提交书面申请和证明其符合本条例第八十二条规定条件的材料。公安机关交通管理部门应当自收到申请材料之日起5个工作日内审查完毕，对符合条件的，在机动车驾驶证上签注准许驾驶校车；不符合条件的，书面说明理由。</t>
  </si>
  <si>
    <t>1、受理责任：公布依法应当提交的材料；一次性告知补正材料；依法受理（不予受理应当告知理由）。 2、审核审批责任：审查受理环节的相关工作，重点核查系统相关内容；未按要求受理的应一次性告知补正材料。 3、决定责任：根据受理审核的情况，材料齐全，无其他不予出境的情形，批准签发往来港澳通行证及其签注（不予签发向申请人书面说明理由，并告知申请人享有依法行政复议或提起行政诉讼的权利）。 4、送达责任：按照规定时限完成证件的发证。 5.事后监管责任：建立实施监督检查的运行机制和管理制度，开展定期和不定期检查，依法采取相关处置措施。 6.其他法律法规规章文件规定应履行的责任。</t>
  </si>
  <si>
    <t>1.《校车安全管理条例》第二十三条　校车驾驶人应当依照本条例的规定取得校车驾驶资格。 　　取得校车驾驶资格应当符合下列条件： 　　（一）取得相应准驾车型驾驶证并具有3年以上驾驶经历，年龄在25周岁以上、不超过60周岁； 　　（二）最近连续3个记分周期内没有被记满分记录； 　　（三）无致人死亡或者重伤的交通事故责任记录； 　　（四）无饮酒后驾驶或者醉酒驾驶机动车记录，最近1年内无驾驶客运车辆超员、超速等严重交通违法行为记录； 　　（五）无犯罪记录； 　　（六）身心健康，无传染性疾病，无癫痫、精神病等可能危及行车安全的疾病病史，无酗酒、吸毒行为记录。 　　第二十四条　机动车驾驶人申请取得校车驾驶资格，应当向县级或者设区的市级人民政府公安机关交通管理部门提交书面申请和证明其符合本条例第二十三条规定条件的材料。公安机关交通管理部门应当自收到申请材料之日起5个工作日内审查完毕，对符合条件的，在机动车驾驶证上签注准许驾驶校车；不符合条件的，书面说明理由。 2.同1。 3.《行政许可法》第三十八条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5.《机动车驾驶证申领和使用规定》第五条 公安机关交通管理部门应当建立对车辆管理所办理机动车驾驶证业务的监督制度，加强对驾驶人考试、驾驶证核发和使用的监督管理。</t>
  </si>
  <si>
    <t>核发临时入境机动车驾驶证许可</t>
  </si>
  <si>
    <t>2201008794000</t>
  </si>
  <si>
    <t>1.《中华人民共和国道路交通安全法》（2003年10月28日中华人民共和国主席令第8号公布自2004年5月1日起实施，根据2011年4月22日中华人民共和国主席令第47号修正）第二章第十九条驾驶机动车，应当依法取得机动车驾驶证。 申请机动车驾驶证，应当符合国务院公安部门规定的驾驶许可条件；经考试合格后，由公安机关交通管理部门发给相应类别的机动车驾驶证。 持有境外机动车驾驶证的人，符合国务院公安部门规定的驾驶许可条件，经公安机关交通管理部门考核合格的，可以发给中国的机动车驾驶证。 驾驶人应当按照驾驶证载明的准驾车型驾驶机动车；驾驶机动车时，应当随身携带机动车驾驶证。 公安机关交通管理部门以外的任何单位或个人，不得收缴、扣留机动车驾驶证。 2.《临时入境机动车辆与驾驶员管理办法》（公安部令90号）第二条 本规定适用于下列临时进入中华人民共和国境内不超过三个月的机动车和机动车驾驶人； （一）经国家主管部门批准，临时入境参加有组织的旅游、比赛以及其他交往活动的外国机动车和机动车驾驶人； （二）临时入境后仅在边境地区一定范围内行驶的外国机动车和机动车驾驶人； （三）临时入境后需驾驶租赁的中国机动车的外国机动车驾驶人。 与中国签订有双边或多边过境运输协定的，按照协定办理。国家或者政府之间对机动车牌证和驾驶证有互相认可协议的，按照协议办理。</t>
  </si>
  <si>
    <t>1.《机动车驾驶证申领和使用规定》第三条 车辆管理所办理机动车驾驶证业务，应当遵循严格、公开、公正、便民的原则。 　　车辆管理所办理机动车驾驶证业务，应当依法受理申请人的申请，审核申请人提交的材料。对符合条件的，按照规定的标准、程序和期限办理机动车驾驶证。对申请材料不齐全或者不符合法定形式的，应当一次书面告知申请人需要补正的全部内容。对不符合条件的，应当书面告知理由。 　　车辆管理所应当将法律、行政法规和本规定的有关办理机动车驾驶证的事项、条件、依据、程序、期限以及收费标准、需要提交的全部材料的目录和申请表示范文本等在办公场所公示。 　　省级、设区的市或者相当于同级的公安机关交通管理部门应当在互联网上建立主页，发布信息，便于群众查阅办理机动车驾驶证的有关规定，查询驾驶证使用状态、交通违法及记分等情况，下载、使用有关表格。 2.同1。 3.《行政许可法》第三十八条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4-1.《行政许可法》第四十四条 行政机关作出准予行政许可的决定，应当自作出决定之日起十日内向申请人颁发、送达行政许可证件，或者加贴标签、加盖检验、检测、检疫印章。 4-2.《行政许可法》第四十条 行政机关作出的准予行政许可决定，应当予以公开，公众有权查阅。 5.《机动车驾驶证申领和使用规定》第五条 公安机关交通管理部门应当建立对车辆管理所办理机动车驾驶证业务的监督制度，加强对驾驶人考试、驾驶证核发和使用的监督管理。</t>
  </si>
  <si>
    <t>道路交通事故认定、复核</t>
  </si>
  <si>
    <t>2207001987000</t>
  </si>
  <si>
    <t xml:space="preserve"> 《道路交通事故处理程序规定》（中华人民共和国公安部令 第146号）第七十一条  当事人对道路交通事故认定或者出具道路交通事故证明有异议的，可以自道路交通事故认定书或者道路交通事故证明送达之日起三日内提出书面复核申请。当事人逾期提交复核申请的，不予受理，并书面通知申请人。  复核申请应当载明复核请求及其理由和主要证据。同一事故的复核以一次为限</t>
  </si>
  <si>
    <t xml:space="preserve"> 1.复核受理责任：接受道路交通事故复核申请。2.审查责任：对道路交通事故认定的事实是否清楚、证据是否确实充分、适用法律是否正确、责任划分是否公正、道路交通事故调查及认定程序是否合法、出具道路交通事故证明是否符合规定进行审查。</t>
  </si>
  <si>
    <t>《道路交通事故处理程序规定》（中华人民共和国公安部令 第146号）第七十一条  当事人对道路交通事故认定或者出具道路交通事故证明有异议的，可以自道路交通事故认定书或者道路交通事故证明送达之日起三日内提出书面复核申请。当事人逾期提交复核申请的，不予受理，并书面通知申请人。  复核申请应当载明复核请求及其理由和主要证据。同一事故的复核以一次为限。第七十二条  复核申请人通过作出道路交通事故认定书的公安机关交通管理部门提出复核申请的，作出道路交通事故认定的公安机关交通管理部门应当自收到之日起二日内将复核申请连同道路交通事故有关材料移交上一级公安机关交通管理部门。   复核申请人直接向上一级公安机关交通管理部门提出复核申请的，上一级公安机关交通管理部门应当通知制作道路交通事故认定的公安机关交通管理部门自收到通知之日起五日内提交案卷材料。   第七十三条  除当事人逾期提交复核申请的情形外，上一级公安交通管理部门收到复核申请之日即为受理之日。第七十四条  上一级公安机关交通管理部门自受理复核申请之日起三十日内，对下列内容进行审查，并作出复核结论：（一）道路交通事故认定的事实是否清楚、证据是否确实充分、适用法律是否正确、责任划分是否公正；（二）道路交通事故调查及认定程序是否合法；（三）出具道路交通事故证明是否符合规定。  复核原则上采取书面审查的形式，但当事人提出要求或者公安机关交通管理部门认为有必要时，可以召集各方当事人到场，听取各方意见。  办理复核案件的交通警察不得少于二人。  第七十五条  复核审查期间，申请人提出撤销复核申请的，公安机关交通管理部门应当终止复核，并书面通知各方当事人。  受理复核申请后，任何一方当事人就该事故向人民法院提起诉讼并经人民法院受理的，公安机关交通管理部门应当将受理当事人复核申请的有关情况告知相关人民法院。  受理复核申请后，人民检察院对交通肇事犯罪嫌疑人作出批准逮捕决定的，公安机关交通管理部门应当将受理当事人复核申请的有关情况告知相关人民检察院。  第七十六条  上一级公安机关交通管理部门认为原道路交通事故认定事实清楚、证据确实充分、适用法律正确、责任划分公正、程序合法的，应当作出维持原道路交通事故认定的复核结论。    上一级公安机关交通管理部门认为调查及认定程序存在瑕疵，但不影响道路交通事故认定的，在责令原办案单位补正或者作出合理解释后，可以作出维持原道路交通事故认定的复核结论。    上一级公安机关交通管理部门认为原道路交通事故认定有下列情形之一的，应当作出责令原办案单位重新调查、认定的复核结论：（一）事实不清的；（二）主要证据不足的；（三）适用法律错误的；（四）责任划分不公正的；（五）调查及认定违反法定程序可能影响道路交通事故认定的。</t>
  </si>
  <si>
    <t>机动车禁区通行证核发</t>
  </si>
  <si>
    <t>2201008729000</t>
  </si>
  <si>
    <t>《中华人民共和国道路交通安全法》 《中华人民共和国行政许可法》</t>
  </si>
  <si>
    <t>1.准予行政许可的条件：
车辆需要进入限制通行区域的必要性说明 
说明中要包括车辆需要进入限制通行区域的原因 和必要性、进入限制通行区域的具体时间、途径道 路和目的地。
 公安机关认为有必要审查的其它事项和资料，由公安机关自行通 过有关途径进行审查。 
申请人的申请符合法定条件、标准的，行政机关应当依法作出准 予行政许可的书面决定。
2.申请材料名称 （1）车辆行驶证、驾驶人驾驶证；  （2）车辆需要进入限制通行区域的必要性说明 （说明中要包括车辆需要进入限制通行区域的原因 和必要性、进入限制通行区域的具体时间、途径道 路和目的地）。
承诺受理时限：3个工作日 
法定审批时限：20 个工作日，经批准可延长 10 个工作日。
3.加强事中事后监管措施 :一是加强动态监管。道路运输管理机构、公安机关交通管理部门、 应急管理部门依据法定职责，对道路运输车辆动态监控工作实施联合  监督管理，公安机关交通管理部门可以将道路运输车辆动态监控系统 记录的违反禁限行规定等交通违法信息作为执法依据，依法查处。二 是加强路面管控。会同交通运输部门依托执法站点，加强对运输车辆的检查，对发现的超速、超载、疲劳驾驶等行为依法查处， 对发现的违法治安管理处罚法的情形，及时移交处理。三是加强隐患 排查。会同行业主管部门深入运输企业，检查安全管理制 度落实情况，检查车辆安全技术状况、驾驶人安全教育情况，及时督 促整改安全隐患。</t>
  </si>
  <si>
    <t>1. 《中华人民共和国道路交通安全法》 第三十九条公安机关交通管理部门根据道路和交通流量的具体情况，可以对机动车、非机动车、行人采取疏导、限制通行、禁止通行等措施。遇有大型群众性活动、大范围施工等情况，需要采取限制交通的措施，或者作出与公众的道路交通活动直接有关的决定，应当提前向社会公告。
2.规定申请材料的依据《中华人民共和国行政许可法》第三十一条 申请人申请行 政许可，应当如实向行政机关提交有关材料和反映真实情况，并对其 申请材料实质内容的真实性负责。行政机关不得要求申请人提交与其 申请的行政许可事项无关的技术资料和其他材料。 
3. .规定行政许可程序的依据 《中华人民共和国行政许可法》第四十二条 除可以当场作出行 政许可决定的外，行政机关应当自受理行政许可申请之日起二十日内 作出行政许可决定。二十日内不能作出决定的，经本行政机关负责人 批准，可以延长十日，并应当将延长期限的理由告知申请人。但是， 法律、法规另有规定的，依照其规定。</t>
  </si>
  <si>
    <t>移动、设置、占用、拆除交通信号灯、交通标志、交通标线和道路交通设施的批准</t>
  </si>
  <si>
    <t>2201008426000</t>
  </si>
  <si>
    <t>《中华人民共和国道路交通安全法》 《中华人民共和国道路交通安全法实施条例》 《城市道路管理条例</t>
  </si>
  <si>
    <t>准予行政许可的条件 （1）涉路施工交通组织应当符合《道路交通标志和标线》（GB 5768）、《城市道路交通标志和标线设置规范》（GB 51038）、《城 市道路交通组织设计规范》（GB/T 36670）、《城市道路施工作业交 通组织规范》（GA/T 900）等国家、行业及地方技术标准规范； （2）保障安全，交通组织方案应当注重保障道路交通安全，根 据施工作业区周边道路条件和交通特点，在安全距离规范设置交通安 全设施、交通安全指示标志、限速标志等，减少施工作业区出入口交 通冲突； （3）保障畅通，交通组织方案应当注重保障道路交通运行顺畅， 统筹安排涉路施工时间、时序和工期，对重点道路原则上不采取中断 交通的施工方式。具备条件的，应采用“占一还一”“占辅不占主”等方 式，最大限度保障施工点段及其周边道路网的通行能力； （4）方便群众，交通组织方案应合理制定交通疏解绕行措施， 在确保交通安全的前提下，保障施工作业区沿线居民、单位工作人员、 学生的日常出行，确保公共交通、慢行交通安全便捷。
申请材料名称 一是涉路施工交通安全审查申请： （1）工程基本情况。包括工程背景、工程区位、工程主要内容、 建设单位、施工单位、施工工期、施工组织、占用道路情况等信息； （2）交通影响评估报告。施工期间对施工道路及周边道路交通 影响范围、影响程度等信息。对道路交通影响较大的，建设单位应当 委托具备资质的第三方专业机构开展交通影响评估，并提交交通影响 评估报告； （3）交通组织措施。包括绕行路线、分流路线以及机动车交通 组织、慢行交通组织、公共交通组织、停车管理、施工工地出入口设 置、工程车辆管理、交通诱导提示措施、交通组织示意图等； （4）交通安全防护措施。包括施工作业区域及周边道路的交通 警示设施设备的设置、施工围挡、夜间照明设备、交通安全引导和管 理人员安排等； （5）交通应急处置措施。根据施工作业区影响范围制定控制区 域、应急启动条件、应急管理措施、应急物资准备等； （6）交通恢复措施。包括占用期满后恢复道路通行条件和交通 设施的措施。 二是涉路施工有效期届满申请延期： （1）涉及交通组织方案调整的，提交交通组织方案。
办理行政许可的程序环节 1、审查机构受理/不予受理； 2、审查机构审查； 3、出具同意意见/出具不同意意见。
受理和审批时限 1.承诺受理时限：3 个工作日 2.法定审批时限：20 个工作日，经批准可延长 10 个工作日。
承诺审批时限 20 个工作日；依法进行专家评审另需时间不超过 10 个工作日， 依法进行申请单位需要修改交通组织方案的另需时间不计算在该时 限。
行政许可证件 1.审批结果类型：批文 2.审批结果名称：涉路施工交通安全审查 3.审批结果的有效期限：根据实际情况确定
加强事中事后监管措施 公安机关交通管理部门应当通过现场检查、线上监测、群众举报 等方式，加强事中、事后监管。一是加强规范施工提示。公安交管部 门在单独审批核发许可或配合相关部门审批反馈审查意见时，对施工 时间、施工范围以及配套交通组织、交通设施等要求进行重点提示， 提醒施工单位落实安全主体责任，严格规范安全施工。二是加强施工 安全检查。公安交管部门加强对辖区占道施工的安全检查，重点检查 有无施工许可、是否按规定时间施工、是否超范围施工、是否落实配 套交通组织措施等情况。有条件的地方，依托施工点位周边视频监控， 加强网上巡查监管。发现施工单位未按照要求或者违反相关规定施 工，存在安全隐患的，联合相关主管部门依法推动整改。三是加强施 工验收检查。公安交管部门在开展或者配合相关主管部门开展涉路施 19 工验收工作时，重点检查竣工后相关交通设施恢复情况。未按规定恢 复交通设施或者存在其他安全隐患的，要求施工单位及时恢复。</t>
  </si>
  <si>
    <t>1）《中华人民共和国道路交通安全法》第二十八条 任何单位和个人不得擅自设置、移动、占用、损毁交通信号灯、交通标志、交通标线。 道路两侧及隔离带上种植的树木或者其他植物，设置的广告牌、管线等，应当与交通设施保持必要的距离，不得遮挡路灯、交通信号灯、交通标志，不得妨碍安全视距，不得影响通行。 
2）《中华人民共和国道路交通安全法》第三十一条 未经许可， 任何单位和个人不得占用道路从事非交通活动。 （3）《中华人民共和国道路交通安全法》第三十二条 因工程建 设需要占用、挖掘道路，或者跨越、穿越道路架设、增设管线设施， 应当事先征得道路主管部门的同意；影响交通安全的，还应当征得公 安机关交通管理部门的同意。 施工作业单位应当在经批准的路段和时间内施工作业，并在距离 施工作业地点来车方向安全距离处设置明显的安全警示标志，采取防 护措施；施工作业完毕，应当迅速清除道路上的障碍物，消除安全隐 患，经道路主管部门和公安机关交通管理部门验收合格，符合通行要 求后，方可恢复通行。 15 对未中断交通的施工作业道路，公安机关交通管理部门应当加强 交通安全监督检查，维护道路交通秩序。 （4）《中华人民共和国道路交通安全法实施条例》第三十五条 道 路养护施工单位在道路上进行养护、维修时，应当按照规定设置规范 的安全警示标志和安全防护设施。道路养护施工作业车辆、机械应当 安装示警灯，喷涂明显的标志图案，作业时应当开启示警灯和危险报 警闪光灯。对未中断交通的施工作业道路，公安机关交通管理部门应 当加强交通安全监督检查。发生交通阻塞时，及时做好分流、疏导， 维护交通秩序。 道路施工需要车辆绕行的，施工单位应当在绕行处设置标志；不 能绕行的，应当修建临时通道，保证车辆和行人通行。需要封闭道路 中断交通的，除紧急情况外，应当提前 5 日向社会公告。 （5）《城市道路管理条例》第三十条 未经市政工程行政主管部 门和公安交通管理部门批准，任何单位或者个人不得占用或者挖掘城 市道路。 （6）《城市道路管理条例》第三十一条 因特殊情况需要临时占 用城市道路的，须经市政工程行政主管部门和公安交通管理部门批 准，方可按照规定占用。…… （7）《城市道路管理条例》第三十三条 因工程建设需要挖掘城 市道路的，应当持城市规划部门批准签发的文件和有关设计文件，到 市政工程行政主管部门和公安交通管理部门办理审批手续，方可按照 规定挖掘。…… （8）《城市道路管理条例》第三十四条 埋设在城市道路下的管 线发生故障需要紧急抢修的，可以先行破路抢修，并同时通知市政工 程行政主管部门和公安交通管理部门，在 24 小时内按照规定补办批 16 准手续。 6.监管依据 （1）《中华人民共和国道路交通安全法》第一百零四条 未经批 准，擅自挖掘道路、占用道路施工或者从事其他影响道路交通安全活 动的，由道路主管部门责令停止违法行为，并恢复原状，可以依法给 予罚款；致使通行的人员、车辆及其他财产遭受损失的，依法承担赔 偿责任。 有前款行为，影响道路交通安全活动的，公安机关交通管理部门 可以责令停止违法行为，迅速恢复交通。 （2）《中华人民共和国道路交通安全法实施条例》第一百零二 条 违反本条例规定的行为，依照道路交通安全法和本条例的规定处 罚。
规定行政许可条件的依据 （1）《中华人民共和国道路交通安全法》第三条 道路交通安全 工作，应当遵循依法管理、方便群众的原则，保障道路交通有序、安 全、畅通。 （2）《中华人民共和国道路交通安全法》第三十二条 ……施工 作业单位应当在经批准的路段和时间内施工作业，并在距离施工作业 地点来车方向安全距离处设置明显的安全警示标志，采取防护措施； 施工作业完毕，应当迅速清除道路上的障碍物，消除安全隐患，经道 路主管部门和公安机关交通管理部门验收合格，符合通行要求后，方 18 可恢复通行。…… （3）《中华人民共和国道路交通安全法实施条例》第三十五 条 ……道路施工需要车辆绕行的，施工单位应当在绕行处设置标志； 不能绕行的，应当修建临时通道，保证车辆和行人通行。需要封闭道 路中断交通的，除紧急情况外，应当提前 5 日向社会公告。 四、行政许可服务对象类型与改革举措
不能按期结束需延期施工的，建设单位应在许可有效期届满 10 个工作日前提交延期申请。施工工期不足 10 个工作日的，应提前 3 个工作日提交延期申请。涉及交通组织方案调整的，应重新提交交通 组织方案。
规定申请材料的依据 （1）《中华人民共和国道路交通安全法》第三十二条 施工作业 20 单位应当在经批准的路段和时间内施工作业，并在距离施工作业地点 来车方向安全距离处设置明显的安全警示标志，采取防护措施；施工 作业完毕，应当迅速清除道路上的障碍物，消除安全隐患，经道路主 管部门和公安机关交通管理部门验收合格，符合通行要求后，方可恢 复通行。 （2）《中华人民共和国道路交通安全法实施条例》第三十五条 道 路养护施工单位在道路上进行养护、维修时，应当按照规定设置规范 的安全警示标志和安全防护设施。道路养护施工作业车辆、机械应当 安装示警灯，喷涂明显的标志图案，作业时应当开启示警灯和危险报 警闪光灯。对未中断交通的施工作业道路，公安机关交通管理部门应 当加强交通安全监督检查。发生交通阻塞时，及时做好分流、疏导， 维护交通秩序。 道路施工需要车辆绕行的，施工单位应当在绕行处设置标志；不 能绕行的，应当修建临时通道，保证车辆和行人通行。需要封闭道路 中断交通的，除紧急情况外，应当提前 5 日向社会公告。 （3）《城市道路管理条例》第三十六条 经批准占用或者挖掘城 市道路的，应当按照批准的位置、面积、期限占用或者挖掘。需要移 动位置、扩大面积、延长时间的，应当提前办理变更审批手续。
《中华人民共和国行政许可法》第四十二条 除可以当场作出行 政许可决定的外，行政机关应当自受理行政许可申请之日起二十日内 作出行政许可决定。二十日内不能作出决定的，经本行政机关负责人 批准，可以延长十日，并应当将延长期限的理由告知申请人。但是， 法律、法规另有规定的，依照其规定。…</t>
  </si>
  <si>
    <t>机动车上安装、使用警报器和标志灯具的审批(修改)</t>
  </si>
  <si>
    <t>2201008478000</t>
  </si>
  <si>
    <t>《中华人民共和国道路交通安</t>
  </si>
  <si>
    <t>1.准予行政许可的条件：
车辆需要办理的必要性说明 
说明中要包括车辆需要办理的原因 和必要性。
 公安机关认为有必要审查的其它事项和资料，由公安机关自行通 过有关途径进行审查。 
申请人的申请符合法定条件、标准的，行政机关应当依法作出准 予行政许可的书面决定。
2.办理需提供的材料：
A、单位代码证或工商营业执照复印件及车辆行驶证；
B、车辆前后45度角照片各一张；
C、救护车需提供卫计委批准使用材料
D、按要求填写安装、使用警报器和标志灯具申请表，并自行完成表中要求需批准单位的审批。
对符合安装条件的，做出许可的决定；对不符合安装条件的，做出不予许可的决定，并书面说明理由。
承诺受理时限：3个工作日 
法定审批时限：20 个工作日，经批准可延长 10 个工作</t>
  </si>
  <si>
    <t>1.《中华人民共和国道路交通安全法》第十五条 警车、消防车、救护车、工程救险车应当按照规定喷涂标志图案，安装警报器、标志灯具。其他机动车不得喷涂、安装、使用上述车辆专用的或者与其相类似的标志图案、警报器或者标志灯具。
 警车、消防车、救护车、工程救险车应当严格按照规定的用途和条件使用。
公路监督检查的专用车辆，应当依照公路法的规定，设置统一的标志和示警灯。
2.规定申请材料的依据《中华人民共和国行政许可法》第三十一条 申请人申请行 政许可，应当如实向行政机关提交有关材料和反映真实情况，并对其 申请材料实质内容的真实性负责。行政机关不得要求申请人提交与其 申请的行政许可事项无关的技术资料和其他材料。 
3. .规定行政许可程序的依据 《中华人民共和国行政许可法》第四十二条 除可以当场作出行 政许可决定的外，行政机关应当自受理行政许可申请之日起二十日内 作出行政许可决定。二十日内不能作出决定的，经本行政机关负责人 批准，可以延长十日，并应当将延长期限的理由告知申请人。但是， 法律、法规另有规定的，依照其规定。…</t>
  </si>
  <si>
    <t>运输危险化学品的车辆进入危险化学品运输车辆限制通行区域 审批(修改)</t>
  </si>
  <si>
    <t>2201008762000</t>
  </si>
  <si>
    <t>《危险化学品安全管理条例》 《中华人民共和国行政许可法》</t>
  </si>
  <si>
    <t>1.准予行政许可的条件 （1）危险化学品运输车辆行驶证、驾驶人驾驶证； （2）危险货物运单； （3）危险化学品运输车辆需要进入限制通行区域的必要性说明 （说明中要包括危险化学品运输车辆需要进入限制通行区域的原因 和必要性、运输危化品种类、进入限制通行区域的具体时间、途径道 路和目的地）。 公安机关认为有必要审查的其它事项和资料，由公安机关自行通 过有关途径进行审查。 申请人的申请符合法定条件、标准的，行政机关应当依法作出准 予行政许可的书面决定。
2. 1.申请材料名称 （1）危险化学品运输车辆行驶证、驾驶人驾驶证； （2）危险货物运单； （3）危险化学品运输车辆需要进入限制通行区域的必要性说明 （说明中要包括危险化学品运输车辆需要进入限制通行区域的原因 和必要性、运输危化品种类、进入限制通行区域的具体时间、途径道 路和目的地）。
承诺受理时限：5 个工作日 
法定审批时限：20 个工作日，经批准可延长 10 个工作日。
3.加强事中事后监管措施 :一是加强动态监管。道路运输管理机构、公安机关交通管理部门、 应急管理部门依据法定职责，对道路运输车辆动态监控工作实施联合 5 监督管理，公安机关交通管理部门可以将道路运输车辆动态监控系统 记录的违反禁限行规定等交通违法信息作为执法依据，依法查处。二 是加强路面管控。会同交通运输部门依托执法站点，加强对危险化学 品运输车辆的检查，对发现的超速、超载、疲劳驾驶等行为依法查处， 对发现的违法治安管理处罚法的情形，及时移交处理。三是加强隐患 排查。会同行业主管部门深入危险化学品运输企业，检查安全管理制 度落实情况，检查车辆安全技术状况、驾驶人安全教育情况，及时督 促整改安全隐患。</t>
  </si>
  <si>
    <t>1.规定申请材料的依据 （1）《中华人民共和国行政许可法》第三十一条 申请人申请行 政许可，应当如实向行政机关提交有关材料和反映真实情况，并对其 申请材料实质内容的真实性负责。行政机关不得要求申请人提交与其 申请的行政许可事项无关的技术资料和其他材料。 （2）《危险化学品安全管理条例》第四十九条 未经公安机关批 准，运输危险化学品的车辆不得进入危险化学品运输车辆限制通行的 区域。危险化学品运输车辆限制通行的区域由县级人民政府公安机关 划定，并设置明显的标志。
2. .规定行政许可程序的依据 《中华人民共和国行政许可法》第四十二条 除可以当场作出行 政许可决定的外，行政机关应当自受理行政许可申请之日起二十日内 作出行政许可决定。二十日内不能作出决定的，经本行政机关负责人 批准，可以延长十日，并应当将延长期限的理由告知申请人。但是， 法律、法规另有规定的，依照其规定。</t>
  </si>
  <si>
    <t xml:space="preserve">白城市公安局 </t>
  </si>
  <si>
    <t xml:space="preserve">交通违法行政处罚  </t>
  </si>
  <si>
    <t>2202032281000</t>
  </si>
  <si>
    <t xml:space="preserve"> 《中华人民共和国道路交通安全法》（2003年10月28日中华人民共和国主席令第8号公布自2004年5月1日起施行，根据2021年4月29日第十三届全国人民代表大会常务委员会第二十八次会议《关于修改〈中华人民共和国道路交通安全法〉等八部法律的决定第三次修正）； 《吉林省实施〈中华人民共和国道路交通安全法〉办法》（2005年1月20日吉林省第十届人民代表大会常务委员会第十八次会议通过2010年1月14日吉林省第十一届人民代表大会常务委员会第十七次会议修订根据2014年11月28日吉林省第十二届人民代表大会常务委员会第十三次会议《吉林省人民代表大会常务委员会关于修改〈吉林省实施中华人民共和国道路交通安全法办法〉的决定》修正）《中华人民共和国道路交通安全实施条例》（2004年4月30日国务院令第405号公布自2004年5月1日）</t>
  </si>
  <si>
    <t xml:space="preserve"> 1.立案责任：（1）对机动车上路行驶的违法行为予以行政处罚；（2）对违法行为人处以罚款，暂扣或者吊销机动车驾驶证的应当适用一般程序。不需要采取强制措施的，现场交通警察应当收集、固定相关证据，并制作违法行为处理通知书。对违法行为人处以行政拘留处罚的，按照《公安机关办理行政案件程序规定》实施。 2.调查取证责任：1、应当全面、及时、合法收集能够证实违法行为是否存在、违法情节轻重的证据。2、由两名以上警察对违法事实进行调查，询问当事人违法行为的基本情况，并制作笔录，当事人拒绝接受询问、签名或者盖章的，交通警察应当在询问笔录上注明。 3.审理责任：对案件违法事实、证据、调查取证程序、法律适用、处罚种类和幅度、当事人陈述申辩理由等方面进行审查，提出处理意见（主要证据不足时，以适当的方式补充调查）。 4.告知责任：采取书面形式或者笔录形式告知当事人拟作出的行政处罚的事实、理由及依据，并告知其依法享有的权利；对当事人陈述、申辩进行复核，复核结果应在笔录中注明。 5.决定责任：制作行政处罚决定书。行政处罚决定书应当载明被处罚人的基本情况、车辆号牌、车辆类型、违法事实、处罚的依据、处罚的内容、履行方式、期限、处罚机关名称及被处罚人依法享有的行政复议、行政诉讼权利等内容。 6.送达责任：处罚决定书应当当场交付被处罚人；被处罚人拒收的，由交通警察在处罚决定书上证明即为送达。被处罚人不在场的，应当依照《公安机关办理行政案件程序规定》的有关规定送达。 7.执行责任：（1）依照生效的行政处罚决定，自觉履行；（2）当事人逾期不履行处罚决定的，作出行政处罚决定的公安机关交通管理部门可以采取下列措施：到期不缴纳罚款的，每日按罚款数额的百分之三加处罚款，加处罚款总额不得超出罚款数额；申请人民法院强制执行。 8.其他法律法规规章文件规定应履行的责任。</t>
  </si>
  <si>
    <t xml:space="preserve">               1-1《吉林省实施〈中华人民共和国道路交通安全法〉办法》第二条在本省行政区域内道路上通行的车辆驾驶人、行人、乘车人以及与道路交通活动有关的单位和个人，应当遵守本办法。 1-2.《道路交通安全违法行为处理程序规定》（公安部令第157号）第四十三条 对违法行为人处以警告或者二百元以下罚款的，可以适用简易程序。 2.《道路交通安全违法行为处理程序规定》（公安部令第157号） 第八条 交通警察应当全面、及时、合法收集能够证实违法行为是否存在、违法情节轻重的证据。 3.《道路交通安全违法行为处理程序规定》（公安部令第157号） 　　第四十四条 适用简易程序处罚的，可以由一名交通警察作出，并应当按照下列程序实施: 　　（一）口头告知违法行为人违法行为的基本事实、拟作出的行政处罚、依据及其依法享有的权利； 　　（二）听取违法行为人的陈述和申辩，违法行为人提出的事实、理由或者证据成立的，应当采纳； 　　（三）制作简易程序处罚决定书； 　　（四）处罚决定书应当由被处罚人签名、交通警察签名或者盖章，并加盖公安机关交通管理部门印章；被处罚人拒绝签名的，交通警察应当在处罚决定书上注明； 　　（五）处罚决定书应当当场交付被处罚人；被处罚人拒收的，由交通警察在处罚决定书上注明，即为送达。 　　交通警察应当在二日内将简易程序处罚决定书报所属公安机关交通管理部门备案。 4.同3 5-1.《道路交通安全违法行为处理程序规定》（公安部令第157号） 　第四十四条 适用简易程序处罚的，可以由一名交通警察作出，并应当按照下列程序实施: 　　（三）制作简易程序处罚决定书； 5-2.《道路交通安全违法行为处理程序规定》（公安部令第157号） 第四十五条 简易程序处罚决定书应当载明被处罚人的基本情况、车辆牌号、车辆类型、违法事实、处罚的依据、处罚的内容、履行方式、期限、处罚机关名称及被处罚人依法享有的行政复议、行政诉讼权利等内容。 6.《道路交通安全违法行为处理程序规定》（公安部令第157号） 第四十八条 适用一般程序作出处罚决定，应当由两名以上交通警察按照下列程序实施: （六）行政处罚决定书应当当场交付被处罚人；被处罚人拒收的，由交通警察在处罚决定书上注明，即为送达；被处罚人不在场的，应当依照《公安机关办理行政案件程序规定》的有关规定送达。 7-1.《公安机关办理行政案件程序规定》(公安部令第149号)第一百九十八条　公安机关依法作出行政处理决定后，被处理人应当在行政处理决定的期限内予以履行。逾期不履行的，作出行政处理决定的公安机关可以依法强制执行或者申请人民法院强制执行。 7-2《道路交通安全违法行为处理程序规定》（公安部令第157号）第六十条当事人逾期不履行行政处罚决定的，作出行政处罚决定的公安机关交通管理部门可以采取下列措施： 　　（一）到期不缴纳罚款的，每日按罚款数额的百分之三加处罚款，加处罚款总额不得超出罚款数额； 　　（二）申请人民法院强制执行。                   </t>
  </si>
  <si>
    <t xml:space="preserve">交通强制 </t>
  </si>
  <si>
    <t xml:space="preserve"> 行政确认</t>
  </si>
  <si>
    <t xml:space="preserve"> 1.决定责任：依法决定是否采取强制措施，需采取的，制作行政强制措施凭证。 2.审批责任：审核违法事实是否清楚，证据是否充足。 3.告知责任：告知当事人违法事实、处理依据。 4.处置责任：强制扣留车辆 5.事后责任：对违法行为人依法进行处理 6.其他法律法规规章文件规定应履行的责任。</t>
  </si>
  <si>
    <t xml:space="preserve"> 1.《中华人民共和国行政强制法》 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第二十五条 有下列情形之一的，依法扣留车辆： 　　（一）上道路行驶的机动车未悬挂机动车号牌，未放置检验合格标志、保险标志，或者未随车携带机动车行驶证、驾驶证的； 　　（二）有伪造、变造或者使用伪造、变造的机动车登记证书、号牌、行驶证、检验合格标志、保险标志、驾驶证或者使用其他车辆的机动车登记证书、号牌、行驶证、检验合格标志、保险标志嫌疑的； 　　（三）未按照国家规定投保机动车交通事故责任强制保险的； 　　（四）公路客运车辆或者货运机动车超载的； 　　（五）机动车有被盗抢嫌疑的； 　　（六）机动车有拼装或者达到报废标准嫌疑的； 　　（七）未申领《剧毒化学品公路运输通行证》通过公路运输剧毒化学品的； 　　（八）非机动车驾驶人拒绝接受罚款处罚的。 　　对发生道路交通事故，因收集证据需要的，可以依法扣留事故车辆。 　　第二十六条 交通警察应当在扣留车辆后二十四小时内，将被扣留车辆交所属公安机关交通管理部门。 　　公安机关交通管理部门扣留车辆的，不得扣留车辆所载货物。对车辆所载货物应当通知当事人自行处理，当事人无法自行处理或者不自行处理的，应当登记并妥善保管，对容易腐烂、损毁、灭失或者其他不具备保管条件的物品，经县级以上公安机关交通管理部门负责人批准，可以在拍照或者录像后变卖或者拍卖，变卖、拍卖所得按照有关规定处理。 2.《道路交通安全违法行为处理程序规定》（公安部令第105号） 第八条 交通警察应当全面、及时、合法收集能够证实违法行为是否存在、违法情节轻重的证据。 3.《道路交通安全违法行为处理程序规定》（公安部令第105号）第四十六条 适用一般程序作出处罚决定，应当由两名以上交通警察按照下列程序实施: 　（一）对违法事实进行调查，询问当事人违法行为的基本情况，并制作笔录；当事人拒绝接受询问、签名或者盖章的，交通警察应当在询问笔录上注明； 　（二）采用书面形式或者笔录形式告知当事人拟作出的行政处罚的事实、理由及依据，并告知其依法享有的权利； 　（三）对当事人陈述、申辩进行复核，复核结果应当在笔录中注明； 　（四）制作行政处罚决定书； 　（五）行政处罚决定书应当由被处罚人签名，并加盖公安机关交通管理部门印章；被处罚人拒绝签名的，交通警察应当在处罚决定书上注明； 　（六）行政处罚决定书应当当场交付被处罚人；被处罚人拒收的，由交通警察在处罚决定书上注明，即为送达；被处罚人不在场的，应当依照《公安机关办理行政案件程序规定》的有关规定送达 4.第十八条行政机关实施行政强制措施应当遵守下列规定：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第二十五条 有下列情形之一的，依法扣留车辆： 　　（一）上道路行驶的机动车未悬挂机动车号牌，未放置检验合格标志、保险标志，或者未随车携带机动车行驶证、驾驶证的； 　　（二）有伪造、变造或者使用伪造、变造的机动车登记证书、号牌、行驶证、检验合格标志、保险标志、驾驶证或者使用其他车辆的机动车登记证书、号牌、行驶证、检验合格标志、保险标志嫌疑的； 　　（三）未按照国家规定投保机动车交通事故责任强制保险的； 　　（四）公路客运车辆或者货运机动车超载的； 　　（五）机动车有被盗抢嫌疑的； 　　（六）机动车有拼装或者达到报废标准嫌疑的； 　　（七）未申领《剧毒化学品公路运输通行证》通过公路运输剧毒化学品的； 　　（八）非机动车驾驶人拒绝接受罚款处罚的。 　　对发生道路交通事故，因收集证据需要的，可以依法扣留事故车辆。 　　第二十六条 交通警察应当在扣留车辆后二十四小时内，将被扣留车辆交所属公安机关交通管理部门。 　　公安机关交通管理部门扣留车辆的，不得扣留车辆所载货物。对车辆所载货物应当通知当事人自行处理，当事人无法自行处理或者不自行处理的，应当登记并妥善保管，对容易腐烂、损毁、灭失或者其他不具备保管条件的物品，经县级以上公安机关交通管理部门负责人批准，可以在拍照或者录像后变卖或者拍卖，变卖、拍卖所得按照有关规定处理。 5.第十八条行政机关实施行政强制措施应当遵守下列规定：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第二十五条 有下列情形之一的，依法扣留车辆： 　　（一）上道路行驶的机动车未悬挂机动车号牌，未放置检验合格标志、保险标志，或者未随车携带机动车行驶证、驾驶证的； 　　（二）有伪造、变造或者使用伪造、变造的机动车登记证书、号牌、行驶证、检验合格标志、保险标志、驾驶证或者使用其他车辆的机动车登记证书、号牌、行驶证、检验合格标志、保险标志嫌疑的； 　　（三）未按照国家规定投保机动车交通事故责任强制保险的； 　　（四）公路客运车辆或者货运机动车超载的； 　　（五）机动车有被盗抢嫌疑的； 　　（六）机动车有拼装或者达到报废标准嫌疑的； 　　（七）未申领《剧毒化学品公路运输通行证》通过公路运输剧毒化学品的； 　　（八）非机动车驾驶人拒绝接受罚款处罚的。 　　对发生道路交通事故，因收集证据需要的，可以依法扣留事故车辆。 　　第二十六条 交通警察应当在扣留车辆后二十四小时内，将被扣留车辆交所属公安机关交通管理部门。 　　公安机关交通管理部门扣留车辆的，不得扣留车辆所载货物。对车辆所载货物应当通知当事人自行处理，当事人无法自行处理或者不自行处理的，应当登记并妥善保管，对容易腐烂、损毁、灭失或者其他不具备保管条件的物品，经县级以上公安机关交通管理部门负责人批准，可以在拍照或者录像后变卖或者拍卖，变卖、拍卖所得按照有关规定处理。</t>
  </si>
  <si>
    <t>非机动车登记</t>
  </si>
  <si>
    <t>00110914400Y</t>
  </si>
  <si>
    <t>《中华人民共和国道路交通安全法》（2003年10月28日主席令第8号，2011年4月22日予以修改修改）第十八条：依法应当登记的非机动车，经公安机关交通管理部门登记后，方可上道路行驶。依法应当登记的非机动车的种类，由省、自治区、直辖市人民政府根据当地实际情况规定。非机动车的外形尺寸、质量、制动器、车铃和夜间反光装置，应当符合非机动车安全技术标准。</t>
  </si>
  <si>
    <t>1.受理责任：审查提交的证明、凭证、查验机动车、符合规定的在机动车查验记录表上签字，录入机动车信息。将资料传递登记审核岗，对申请材料不齐全或者其他不符合法定形式的，应当一次告知声请人需要补正的全部内容，对不符合规定的，应当告知不予受理、登记的理由。 2.审查责任：对申请人提交的申请材料进行审查。 3.决定责任：符合规定的录入登记信息，向机动车所有人出具受理凭证，制作非机动车号牌。 4.送达责任：将制作的非机动车号牌交机动车所有人。 5.其他法律法规规章文件规定应履行的责任。</t>
  </si>
  <si>
    <t>1.《中华人民共和国行政许可法》(2003年8月27日通过）第十八条规定。2.吉林省公安厅《吉林省电动自行车登记规定》吉公函[2023]80号第二章第九条至第十二条。</t>
  </si>
  <si>
    <t>剧毒化学品道路运输通行许可</t>
  </si>
  <si>
    <t>000109038000</t>
  </si>
  <si>
    <t>（1）《危险化学品安全管理条例》第五十条 通过道路运输剧毒 化学品的，托运人应当向运输始发地或者目的地县级人民政府公安机 关申请剧毒化学品道路运输通行证。……</t>
  </si>
  <si>
    <t>（1）《危险化学品安全管理条例》第五十条 通过道路运输剧毒 化学品的，托运人应当向运输始发地或者目的地县级人民政府公安机 关申请剧毒化学品道路运输通行证。 申请剧毒化学品道路运输通行证，托运人应当向县级人民政府公 安机关提交下列材料： （一）拟运输的剧毒化学品品种、数量的说明； （二）运输始发地、目的地、运输时间和运输路线的说明； （三）承运人取得危险货物道路运输许可、运输车辆取得营运证 以及驾驶人员、押运人员取得上岗资格的证明文件； （四）本条例第三十八条第一款、第二款规定的购买剧毒化学品 的相关许可证件，或者海关出具的进出口证明文件。…… 剧毒化学品道路运输通行证管理办法由国务院公安部门制定。 （2）《剧毒化学品购买和公路运输许可证件管理办法》（公安 部令第 77 号）第八条 需要通过公路运输剧毒化学品的，应当向运输 目的地县级人民政府公安机关交通管理部门申领《剧毒化学品公路运 输通行证》。申领时，托运人应当如实填写《剧毒化学品公路运输通 行证申请表》，同时提交下列证明文件和资料，并接受公安机关交通 管理部门对运输车辆和驾驶人、押运人员的查验、审核： （一）《剧毒化学品购买凭证》或者《剧毒化学品准购证》。 运输进口或者出口剧毒化学品的，应当提交危险化学品进口或者 出口登记证。 （二）承运单位从事危险货物道路运输的经营（运输）许可证（复 印件）、机动车行驶证、运输车辆从事危险货物道路运输的道路运输 证。 4 运输剧毒化学品的车辆必须设置安装剧毒化学品道路运输专用 标识和安全标示牌。安全标示牌应当标明剧毒化学品品名、种类、罐 体容积、载质量、施救方法、运输企业联系电话。 （三）驾驶人的机动车驾驶证，驾驶人、押运人员的身份证件以 及从事危险货物道路运输的上岗资格证。 （四）随《剧毒化学品公路运输通行证申请表》附运输企业对每 辆运输车辆制作的运输路线图和运行时间表，每辆车拟运输的载质 量。 承运单位不在目的地的，可以向运输目的地县级人民政府公安机 关交通管理部门提出申请，委托运输始发地县级人民政府公安机关交 通管理部门受理核发《剧毒化学品公路运输通行证》，但不得跨省（自 治区、直辖市）委托。具体委托办法由省级人民政府公安机关制定。
准予行政许可的条件: 通过道路运输剧毒化学品的，托运人应当向运输始发地或者目的 地县级人民政府公安机关申请剧毒化学品道路运输通行证。 除个人购买农药、灭鼠药、灭虫药以外，在中华人民共和国境内 通过公路运输剧毒化学品的，应当满足《剧毒化学品购买和公路运输 许可证件管理办法》规定的条件。
申请材料名称 （1）拟运输的剧毒化学品品种、数量的说明； （2）运输始发地、目的地、运输时间和运输路线的说明； （3）承运人取得危险货物道路运输许可、运输车辆取得营运证 以及驾驶人员、押运人员取得上岗资格的证明文件； （4）依法取得危险化学品安全生产许可证、危险化学品安全使 用许可证、危险化学品经营许可证的企业的相应许可证件或者剧毒化 学品购买许可证，或者海关出具的进出口证明文件。
承诺受理时限：5 个工作日 
法定审批时限 3 个工作日；对申请跨省（自治区、直辖市）运输需要勘察核定 行驶线路的，10 个工作日。
行政许可证件 1.审批结果类型：证照 2.审批结果名称：《剧毒化学品道路运输通行证》 3.审批结果的有效期限：15 天
.加强事中事后监管措施 
一是加强动态监管。道路运输管理机构、公安机关交通管理部门、 应急管理部门依据法定职责，对剧毒化学品道路运输车辆动态监控工 作实施联合监督管理，公安机关交通管理部门可以将道路运输车辆动 态监控系统记录的超速、疲劳驾驶等交通违法信息作为执法依据，依 法查处。 二是加强路面管控。公安机关交通管理部门依托执法站点， 会同交通运输部门，加强对途经辖区剧毒化学品道路运输车辆的检 查，对发现的未按指定时间、路线行驶、未携带有效证明文件等行为 依法作出处罚，涉及违法治安管理处罚法规定的情形，及时移交相关 8 警种部门处理。三是定期排查隐患。配合行业主管部门深入剧毒化学 品运输企业，联合检查安全管理制度落实情况，检查车辆安全技术状 况、从业人员和驾驶人安全教育情况，加强隐患排查整改，加大安全 教育警示力度。</t>
  </si>
  <si>
    <t>1-1《吉林省实施〈中华人民共和国道路交通安全法〉办法》第二条在本省行政区域内道路上通行的车辆驾驶人、行人、乘车人以及与道路交通活动有关的单位和个人，应当遵守本办法。 1-2.《道路交通安全违法行为处理程序规定》（公安部令第105号）第四十一条 对违法行为人处以警告或者二百元以下罚款的，可以适用简易程序。 2.《道路交通安全违法行为处理程序规定》（公安部令第105号） 第八条 交通警察应当全面、及时、合法收集能够证实违法行为是否存在、违法情节轻重的证据。 3.《道路交通安全违法行为处理程序规定》（公安部令第105号） 　　第四十二条 适用简易程序处罚的，可以由一名交通警察作出，并应当按照下列程序实施: 　　（一）口头告知违法行为人违法行为的基本事实、拟作出的行政处罚、依据及其依法享有的权利； 　　（二）听取违法行为人的陈述和申辩，违法行为人提出的事实、理由或者证据成立的，应当采纳； 　　（三）制作简易程序处罚决定书； 　　（四）处罚决定书应当由被处罚人签名、交通警察签名或者盖章，并加盖公安机关交通管理部门印章；被处罚人拒绝签名的，交通警察应当在处罚决定书上注明； 　　（五）处罚决定书应当当场交付被处罚人；被处罚人拒收的，由交通警察在处罚决定书上注明，即为送达。 　　交通警察应当在二日内将简易程序处罚决定书报所属公安机关交通管理部门备案。 4.同3 5-1.《道路交通安全违法行为处理程序规定》（公安部令第105号） 　第四十二条 适用简易程序处罚的，可以由一名交通警察作出，并应当按照下列程序实施: 　　（三）制作简易程序处罚决定书； 5-2.《道路交通安全违法行为处理程序规定》（公安部令第105号） 第四十三条 简易程序处罚决定书应当载明被处罚人的基本情况、车辆牌号、车辆类型、违法事实、处罚的依据、处罚的内容、履行方式、期限、处罚机关名称及被处罚人依法享有的行政复议、行政诉讼权利等内容。 6.《道路交通安全违法行为处理程序规定》（公安部令第105号） 第四十六条 适用一般程序作出处罚决定，应当由两名以上交通警察按照下列程序实施: （六）行政处罚决定书应当当场交付被处罚人；被处罚人拒收的，由交通警察在处罚决定书上注明，即为送达；被处罚人不在场的，应当依照《公安机关办理行政案件程序规定》的有关规定送达。 7-1.《公安机关办理行政案件程序规定》(公安部令第125号)第一百七十二条　公安机关依法作出行政处理决定后，被处理人应当在行政处理决定的期限内予以履行。逾期不履行的，作出行政处理决定的公安机关可以依法强制执行或者申请人民法院强制执行。 7-2《道路交通安全违法行为处理程序规定》（公安部令第105号）第五十二条 当事人逾期不履行行政处罚决定的，作出行政处罚决定的公安机关交通管理部门可以采取下列措施： 　　（一）到期不缴纳罚款的，每日按罚款数额的百分之三加处罚款，加处罚款总额不得超出罚款数额； 　　（二）申请人民法院强制执行。</t>
  </si>
  <si>
    <t>涉路施工交通安全审查</t>
  </si>
  <si>
    <t>000109146002</t>
  </si>
  <si>
    <t>1）《中华人民共和国道路交通安全法》第三十一条 未经许可， 任何单位和个人不得占用道路从事非交通活动。 （2）《中华人民共和国道路交通安全法》第三十二条 因工程建 设需要占用、挖掘道路，或者跨越、穿越道路架设、增设管线设施， 应当事先征得道路主管部门的同意；影响交通安全的，还应当征得公 安机关交通管理部门的同意。 施工作业单位应当在经批准的路段和时间内施工作业，并在距离 施工作业地点来车方向安全距离处设置明显的安全警示标志，采取防 护措施；施工作业完毕，应当迅速清除道路上的障碍物，消除安全隐 患，经道路主管部门和公安机关交通管理部门验收合格，符合通行要 求后，方可恢复通行。 15 对未中断交通的施工作业道路，公安机关交通管理部门应当加强 交通安全监督检查，维护道路交通秩序。 （3）《中华人民共和国道路交通安全法实施条例》第三十五条 道 路养护施工单位在道路上进行养护、维修时，应当按照规定设置规范 的安全警示标志和安全防护设施。道路养护施工作业车辆、机械应当 安装示警灯，喷涂明显的标志图案，作业时应当开启示警灯和危险报 警闪光灯。对未中断交通的施工作业道路，公安机关交通管理部门应 当加强交通安全监督检查。发生交通阻塞时，及时做好分流、疏导， 维护交通秩序。 道路施工需要车辆绕行的，施工单位应当在绕行处设置标志；不 能绕行的，应当修建临时通道，保证车辆和行人通行。需要封闭道路 中断交通的，除紧急情况外，应当提前 5 日向社会公告。 （4）《城市道路管理条例》第三十条 未经市政工程行政主管部 门和公安交通管理部门批准，任何单位或者个人不得占用或者挖掘城 市道路。 （5）《城市道路管理条例》第三十一条 因特殊情况需要临时占 用城市道路的，须经市政工程行政主管部门和公安交通管理部门批 准，方可按照规定占用。…… （6）《城市道路管理条例》第三十三条 因工程建设需要挖掘城 市道路的，应当持城市规划部门批准签发的文件和有关设计文件，到 市政工程行政主管部门和公安交通管理部门办理审批手续，方可按照 规定挖掘。…… （7）《城市道路管理条例》第三十四条 埋设在城市道路下的管 线发生故障需要紧急抢修的，可以先行破路抢修，并同时通知市政工 程行政主管部门和公安交通管理部门，在 24 小时内按照规定补办批 16 准手续。 6.监管依据 （1）《中华人民共和国道路交通安全法》第一百零四条 未经批 准，擅自挖掘道路、占用道路施工或者从事其他影响道路交通安全活 动的，由道路主管部门责令停止违法行为，并恢复原状，可以依法给 予罚款；致使通行的人员、车辆及其他财产遭受损失的，依法承担赔 偿责任。 有前款行为，影响道路交通安全活动的，公安机关交通管理部门 可以责令停止违法行为，迅速恢复交通。 （2）《中华人民共和国道路交通安全法实施条例》第一百零二 条 违反本条例规定的行为，依照道路交通安全法和本条例的规定处 罚。
规定行政许可条件的依据 （1）《中华人民共和国道路交通安全法》第三条 道路交通安全 工作，应当遵循依法管理、方便群众的原则，保障道路交通有序、安 全、畅通。 （2）《中华人民共和国道路交通安全法》第三十二条 ……施工 作业单位应当在经批准的路段和时间内施工作业，并在距离施工作业 地点来车方向安全距离处设置明显的安全警示标志，采取防护措施； 施工作业完毕，应当迅速清除道路上的障碍物，消除安全隐患，经道 路主管部门和公安机关交通管理部门验收合格，符合通行要求后，方 18 可恢复通行。…… （3）《中华人民共和国道路交通安全法实施条例》第三十五 条 ……道路施工需要车辆绕行的，施工单位应当在绕行处设置标志； 不能绕行的，应当修建临时通道，保证车辆和行人通行。需要封闭道 路中断交通的，除紧急情况外，应当提前 5 日向社会公告。 四、行政许可服务对象类型与改革举措
不能按期结束需延期施工的，建设单位应在许可有效期届满 10 个工作日前提交延期申请。施工工期不足 10 个工作日的，应提前 3 个工作日提交延期申请。涉及交通组织方案调整的，应重新提交交通 组织方案。
规定申请材料的依据 （1）《中华人民共和国道路交通安全法》第三十二条 施工作业 20 单位应当在经批准的路段和时间内施工作业，并在距离施工作业地点 来车方向安全距离处设置明显的安全警示标志，采取防护措施；施工 作业完毕，应当迅速清除道路上的障碍物，消除安全隐患，经道路主 管部门和公安机关交通管理部门验收合格，符合通行要求后，方可恢 复通行。 （2）《中华人民共和国道路交通安全法实施条例》第三十五条 道 路养护施工单位在道路上进行养护、维修时，应当按照规定设置规范 的安全警示标志和安全防护设施。道路养护施工作业车辆、机械应当 安装示警灯，喷涂明显的标志图案，作业时应当开启示警灯和危险报 警闪光灯。对未中断交通的施工作业道路，公安机关交通管理部门应 当加强交通安全监督检查。发生交通阻塞时，及时做好分流、疏导， 维护交通秩序。 道路施工需要车辆绕行的，施工单位应当在绕行处设置标志；不 能绕行的，应当修建临时通道，保证车辆和行人通行。需要封闭道路 中断交通的，除紧急情况外，应当提前 5 日向社会公告。 （3）《城市道路管理条例》第三十六条 经批准占用或者挖掘城 市道路的，应当按照批准的位置、面积、期限占用或者挖掘。需要移 动位置、扩大面积、延长时间的，应当提前办理变更审批手续。
《中华人民共和国行政许可法》第四十二条 除可以当场作出行 政许可决定的外，行政机关应当自受理行政许可申请之日起二十日内 作出行政许可决定。二十日内不能作出决定的，经本行政机关负责人 批准，可以延长十日，并应当将延长期限的理由告知申请人。但是， 法律、法规另有规定的，依照其规</t>
  </si>
  <si>
    <t>白城市交通运输局</t>
  </si>
  <si>
    <t>公路超限运输许可</t>
  </si>
  <si>
    <t>2201024427000</t>
  </si>
  <si>
    <t>《中华人民共和国公路法》（1997年7月3日主席令第86号，2017年11月4日修正）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运输单位不能按照前款规定采取防护措施的，由交通主管部门帮助其采取防护措施，所需费用由运输单位承担。
《公路安全保护条例》（2011年3月7日国务院令第593号）第三十五条：车辆载运不可解体物品，车货总体的外廓尺寸或者总质量超过公路、公路桥梁、公路隧道的限载、限高、限宽、限长标准，确需在公路、公路桥梁、公路隧道行驶的，从事运输的单位和个人应当向公路管理机构申请公路超限运输许可。
第三十六条：申请公路超限运输许可按照下列规定办理：（一）跨省、自治区、直辖市进行超限运输的，向公路沿线各省、自治区、直辖市公路管理机构提出申请，由起运地省、自治区、直辖市公路管理机构统一受理，并协调公路沿线各省、自治区、直辖市公路管理机构对超限运输申请进行审批，必要时可以由国务院交通运输主管部门统一协调处理；（二）在省、自治区范围内跨设区的市进行超限运输，或者在直辖市范围内跨区、县进行超限运输的，向省、自治区、直辖市公路管理机构提出申请，由省、自治区、直辖市公路管理机构受理并审批。（三）在设区的市范围内跨区、县进行超限运输的，向设区的市公路管理机构提出申请，由设区的市公路管理机构受理并审批；（四）在区、县范围内进行超限运输的，向区、县公路管理机构提出申请，由区、县公路管理机构受理并审批。公路超限运输影响交通安全的，公路管理机构在审批超限运输申请时，应当征求公安机关交通管理部门意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</si>
  <si>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材料进行审核；（2）现场核查：需要进行现场核查的，应当指派两名以上工作人员按照公路、公路桥梁、公路隧道限载、载高、限宽、限长标准的要求进行现场核查；（3）专家论证：情况复杂、特殊的，通过专家论证确定公路、公路桥梁、公路隧道是否满足超限运输车辆通行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3.决定责任：符合规定条件，依法作出准予许可的决定,向申请人颁发《超限运输车辆通行证》；不予许可的，制作《不予许可决定书》，说明理由。 4.送达责任：《超限运输车辆通行证》或者《不予许可决定书》送达申请人。 5.事后监管责任：按照《中华人民共和国行政许可法》、《吉林省公路条例》《交通行政许可监督检查及责任追究规定》等法律、法规的规定，履行监督管理责任。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</si>
  <si>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 许可决定。第十七条 实施机关依法做出不予行政许可的决定的，应当出具《不予交通行政许可决定书》，说明理由，并告知申请人享有依法申请行政复议或者提起行政诉讼的权利。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 有关材料，履行监督责任。 5-2.《交通行政许可监督检查及责任追究规定》（2004年交通部令第11号）第四条 县级以上交通主管部门应当建立健全行政许可监督检查制度和责任追究制度，加强对交通行政许可监督。 5-3.《吉林省公路条例》(2011年11月23日吉林省第十一届人民代表大会常务委员会第二十九次会议通过)第五条 省人民政府交通运输主管部门主管全省的公路管理工作。省公路管理机构负责国道、省道的建设、养护和路政管理。</t>
  </si>
  <si>
    <t>公路建设项目施工许可</t>
  </si>
  <si>
    <t>2201024432000</t>
  </si>
  <si>
    <t>《中华人民共和国公路法》（1997年7月3日主席令第86号，2017年11月4日第五次修正）第二十五条：公路建设项目的施工，须按国务院交通主管部门的规定报请县级以上地方人民政府交通主管部门批准。 《国务院关于取消和调整一批行政审批项目等事项的决定》（国发〔2014〕50号），国家重点公路工程施工许可下放至省级交通运输主管部门。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</si>
  <si>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按照《公路工程技术标准》等技术规范的要求进行现场核查；（3）专家论证：情况复杂、特殊的，通过专家论证确定设计和施工是否满足《公路工程技术标准》等技术规范的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3.决定责任：符合规定条件，依法作出准予许可的决定，向申请人颁发《准予许可决定书》；不予许可的，制作《不予许可决定书》，说明理由。 4.送达责任：将《准予许可决定书》或者《不予许可决定书》送达申请人。 5.事后监管责任：按照《中华人民共和国行政许可法》、《吉林省公路条例》《交通行政许可监督检查及责任追究规定》等法律、法规的规定，履行监督管理责任。 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</si>
  <si>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t>
  </si>
  <si>
    <t>出租汽车经营许可</t>
  </si>
  <si>
    <t>220102442200Y</t>
  </si>
  <si>
    <t xml:space="preserve">《国务院对确需保留的行政审批项目设定行政许可的决定(2016修正)》
附件第112项：出租汽车经营资格证、车辆运营证和驾驶员客运资格证核发，由县级以上地方人民政府出租汽车行政主管部门实施。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</si>
  <si>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予以许可的，向申请人颁发出租汽车运营许可；不予许可的，应当书面通知申请人并说明理由。3.决定责任：　出租汽车行政主管部门对符合法定条件的出租汽车运营许可申请作出准予行政许可决定的，应当出具《城市公共汽车运营许可决定书》，明确许可事项；并在10日内向被许可人发放《道路运输经营许可证》，并告知被许可人所在地道路运输管理机构。 4.送达责任：将《道路运输经营许可证》送达申请人。5.事后监管责任：依据《吉林省城市公共客运管理条例》（2009年9月25日吉林省第十一届人民代表大会)的具体规定履行监督管理责任。6.其他法律法规规章文件规定应履行的责任。</t>
  </si>
  <si>
    <t>城市公共汽电车驾驶员从业资格证核发</t>
  </si>
  <si>
    <t>220102425900Y</t>
  </si>
  <si>
    <t>《吉林省城市公共客运管理条例》（ 根据2022年11月30日吉林省第十三届人民代表大会常务委员会第三十七次会议《吉林省人民代表大会常务委员会关于修改和废止&lt;吉林省高速公路路政管理条例&gt;等10部地方性法规的决定》修改）第二十八条　城市公共汽电车驾驶员应当符合下列条件，经市、县(市)城市公共客运管理机构考试合格，取得从业资格证： (一)男性年龄在60周岁以下，女性年龄在55周岁以下；  (二)取得相应的机动车驾驶证1年以上，3年内无重大交通责任事故记录； (三)遵守法律、法规。 从业资格证被吊销的，自吊销之日起5年内不得申请。已经取得道路运输从业资格证的，可以从事相应的城市公共汽电车驾驶。</t>
  </si>
  <si>
    <t xml:space="preserve">1.受理：（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2.审查责任：对符合申请条件的申请人应当安排考试。3.决定责任：考试结束10日内公布考试成绩。 4.送达责任：自公布考试成绩之日起10内颁发《道路运输从业人员从业资格证》送达申请人。5.事后监管责任：依据《吉林省城市公共客运管理条例》（《吉林省城市公共客运管理条例》（ 根据2022年11月30日吉林省第十三届人民代表大会常务委员会第三十七次会议《吉林省人民代表大会常务委员会关于修改和废止&lt;吉林省高速公路路政管理条例&gt;等10部地方性法规的决定》修改））第二十八条及《道路运输从业人员管理规定》（2022年4月28日修改）的具体规定履行监督管理责任。6.其他法律法规规章文件规定应履行的责任。 </t>
  </si>
  <si>
    <t>城市公共汽（电）车客运经营许可</t>
  </si>
  <si>
    <t>220102425000Y</t>
  </si>
  <si>
    <t>《吉林省城市公共客运管理条例》（《吉林省城市公共客运管理条例》（ 根据2022年11月30日吉林省第十三届人民代表大会常务委员会第三十七次会议《吉林省人民代表大会常务委员会关于修改和废止&lt;吉林省高速公路路政管理条例&gt;等10部地方性法规的决定》修改））第十六条 城市公共汽电车客运经营实行行政许可制度。从事城市公共汽电车客运经营应当向城市公共客运管理机构申请取得城市公共汽电车客运经营许可后，再申请线路经营许可。第十八条 申请线路经营许可应当符合城市公共客运管理机构规定的线路运营方案要求，并提交相应材料。</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</si>
  <si>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予以许可的，向申请人颁发出租汽车运营许可；不予许可的，应当书面通知申请人并说明理由。3.决定责任：　道路运输管理机构对符合法定条件的运营许可申请作出准予行政许可决定的，应当出具《城市公共汽车运营许可决定书》，明确许可事项；并在10日内向被许可人发放《道路运输经营许可证》，并告知被许可人所在地道路运输管理机构。 4.送达责任：将《道路运输经营许可证》送达申请人。5.事后监管责任：依据《吉林省城市公共客运管理条例》（根据2022年11月30日吉林省第十三届人民代表大会常务委员会第三十七次会议《吉林省人民代表大会常务委员会关于修改和废止&lt;吉林省高速公路路政管理条例&gt;等10部地方性法规的决定》修改)的具体规定履行监督管理责任。6.其他法律法规规章文件规定应履行的责任。 </t>
  </si>
  <si>
    <t xml:space="preserve">"1.《中华人民共和国行政许可法》(2003年8月27日通过）第三十条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 </t>
  </si>
  <si>
    <t>道路旅客运输经营许可</t>
  </si>
  <si>
    <t>220102443100Y</t>
  </si>
  <si>
    <t>《中华人民共和国道路运输条例》
第七条　国务院交通主管部门主管全国道路运输管理工作。
　　县级以上地方人民政府交通主管部门负责组织领导本行政区域的道路运输管理工作。　　县级以上道路运输管理机构负责具体实施道路运输管理工作。
第八条　申请从事客运经营的，应当具备下列条件：　　（一）有与其经营业务相适应并经检测合格的车辆；　　（二）有符合本条例第九条规定条件的驾驶人员；
　　（三）有健全的安全生产管理制度。
　　申请从事班线客运经营的，还应当有明确的线路和站点方案。
　　县级以上地方人民政府交通主管部门负责组织领导本行政区域的道路运输管理工作。
　　县级以上道路运输管理机构负责具体实施道路运输管理工作。
第十条　申请从事客运经营的，应当依法向工商行政管理机关办理有关登记手续后，按照下列规定提出申请并提交符合本条例第八条规定条件的相关材料：
　　（一）从事县级行政区域内客运经营的，向县级道路运输管理机构提出申请；
　　（二）从事省、自治区、直辖市行政区域内跨2个县级以上行政区域客运经营的，向其共同的上一级道路运输管理机构提出申请；
　　（三）从事跨省、自治区、直辖市行政区域客运经营的，向所在地的省、自治区、直辖市道路运输管理机构提出申请。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第十一条　取得道路运输经营许可证的客运经营者，需要增加客运班线的，应当依照本条例第十条的规定办理有关手续。
《国务院关于取消和下放一批行政许可事项的决定》（国发〔2019 〕6号）省际、市际（除毗邻县行政区域间外）道路旅客运输经营许可下放至设区的市级交通运输部门，毗邻县行政区域间道路旅客运输经营许可下放至县级交通运输部门（直辖市人民政府自行确定下放事项的审批层级）</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</si>
  <si>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予以许可的，向申请人颁发运营许可；不予许可的，应当书面通知申请人并说明理由。3.决定责任：　道路运输管理机构对符合法定条件的运营许可申请作出准予行政许可决定的，应当出具《道路旅客运输经营许可决定书》，明确许可事项；并在10日内向被许可人发放《道路运输经营许可证》，并告知被许可人所在地道路运输管理机构。 4.送达责任：将《道路运输经营许可证》送达申请人。5.事后监管责任：依据《中华人民共和国道路运输条例》国务院令第406号的具体规定履行监督管理责任。6.其他法律法规规章文件规定应履行的责任。 </t>
  </si>
  <si>
    <t>国内水路运输经营许可</t>
  </si>
  <si>
    <t>220102442900Y</t>
  </si>
  <si>
    <t>1.《国内水路运输管理条例》（2012年10月13日国务院令第652号，2023年7月20日修订）第八条：经营水路运输业务，应当按照国务院交通运输主管部门的规定，经国务院交通运输主管部门或者设区的市级以上地方人民政府负责水路运输管理的部门批准。 2.《国内水路运输管理规定》（交通运输部令2016年第79号、交通运输部关于修改《国内水路运输管理规定》的决定（中华人民共和国交通运输部令2020年第4号））第十条： 交通运输部实施省际危险品船运输、沿海省际客船运输、长江干线和西江航运干线水上运输距离60公里以上省际客船运输的经营许可。其他内河省际客船运输的经营许可，由水路旅客运输业务经营者所在地省级水路运输管理部门实施，作出许可决定前应当与航线始发港、挂靠港、目的港所在地省级水路运输管理部门协商，协商不成的，应当报交通运输部决定。省际普通货船运输、省内水路运输经营许可应当由设区的市级以上地方人民政府水路运输管理部门具体实施，具体权限由省级人民政府交通运输主管部门决定，向社会公布。</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</si>
  <si>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按照要求进行现场核查；（3）专家论证：情况复杂、特殊的，通过专家论证确定；（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3.决定责任：符合规定条件，依法作出准予许可的决定，向申请人颁发《水路运输经营许可证》；不予许可的，制作《不予许可决定书》，说明理由。 4.送达责任：将《准予许可决定书》、《水路运输经营许可证》或者《不予许可决定书》送达申请人。 5.事后监管责任：按照《中华人民共和国行政许可法》、《国内水路运输管理条例》《交通行政许可监督检查及责任追究规定》等法律、法规的规定，履行监督管理责任。 6.其他法律法规规章文件规定应履行的责任。</t>
  </si>
  <si>
    <t>出租汽车车辆运营证核发</t>
  </si>
  <si>
    <t>220102442100Y</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</si>
  <si>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予以许可的，向申请人颁发许可；不予许可的，应当书面通知申请人并说明理由。3.决定责任：　出租汽车行政主管部门对符合法定条件的运营许可申请作出准予行政许可决定的，应当出具《许可决定书》，明确许可事项；并在10日内向被许可人发放《车辆运营证》。 4.送达责任：将《车辆运营证》送达申请人。5.事后监管责任：依据《国务院对确需保留的行政审批项目设定行政许可的决定》具体规定履行监督管理责任。6.其他法律法规规章文件规定应履行的责任。 </t>
  </si>
  <si>
    <t>公路建设项目设计文件审批</t>
  </si>
  <si>
    <t>220102442800Y</t>
  </si>
  <si>
    <t>《中华人民共和国公路法》 第二十二条 公路建设应当按照国家规定的基本建设程序和有关规定进行。 《建设工程质量管理条例》（2000年1月30日国务院令第279号根据2019年4月23日国务院令第714号《国务院关于修改部分行政法规的决定》第二次修正）第十一条：施工图设计文件审查的具体办法，由国务院建设行政主管部门会同国务院其他有关部门制定。施工图设计文件未经审查批准的，不得使用。《建设工程勘察设计管理条例》（2000年9月25日国务院令293号，2015年6月12日予以修改、根据2017年10月7日《国务院关于修改部分行政法规的决定》第二次修正）第三十三条：县级以上建设行政主管部门或者交通、水利等有关部门应当对施工图设计文件中涉及公路利益、公共安全、工程建设强制性标准的内容进行审查。施工图设计文件未经审查批准的，不得使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</si>
  <si>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核查：施工图设计文件审批需要进行现场核查的，应当指派两名以上工作人员核查施工图设计的起、终点及主要控制点和路线走向是否符合初步设计批复。查看施工图设计是否因地制宜，并充分与地形、地貌、地质情况等相结合；（3）专家论证：施工图设计批准情况复杂、特殊的，通过专家论证施工图设计是否符合公路工程、水运工程强制性标准、有关技术规范和规程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</si>
  <si>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5-2.《交通行政许可监督检查及责任追究规定》（2004年交通部令第11号）第四条 县级以上交通主管部门应当建立健全行政许可监督检查制度和责任追究制度，加强对交通行政许可监督。 5-3.《吉林省公路条例》(2011年11月23日吉林省第十一届人民代表大会常务委员会第二十九次会议通过)第五条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t>
  </si>
  <si>
    <t>危险货物道路运输经营许可</t>
  </si>
  <si>
    <t>220102425100Y</t>
  </si>
  <si>
    <t>《中华人民共和国道路运输条例》第二十四条　申请从事货运经营的，应当依法向工商行政管理机关办理有关登记手续后，按照下列规定提出申请并分别提交符合本条例第二十一条、第二十三条规定条件的相关材料：　　（一）从事危险货物运输经营以外的货运经营的，向县级道路运输管理机构提出申请；
　　（二）从事危险货物运输经营的，向设区的市级道路运输管理机构提出申请。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《危险化学品安全管理条例》第四十三条　从事危险化学品道路运输、水路运输的，应当分别依照有关道路运输、水路运输的法律、行政法规的规定，取得危险货物道路运输许可、危险货物水路运输许可，并向工商行政管理部门办理登记手续。
《放射性物品运输安全管理条例》第三十一条承运放射性物品应当取得国家规定的运输资质。</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</si>
  <si>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20个工作日内审查完毕，作出许可或者不予许可的决定。决定准予许可的，应当向被许可人出具《道路货物运输行政许可决定书》，注明许可事项，具体内容应当包括运输货物的范围，专用车辆数量、要求以及运输性质，并在10日内向道路货物运输经营申请人发放《道路运输经营许可证》。决定不予许可的，应当书面通知申请人并说明理由。3.决定责任：道路运输管理机构对符合法定条件的作出准予行政许可决定的，应当出具相应的《许可决定书》，明确许可事项；并在10日内向被许可人发放相应的许可证件。 4.送达责任：将相应的许可证件送达申请人。5.事后监管责任：依据中华人民共和国道路运输条例》（2004年4月30日国务院令第406号，2023年8月国务院令第764号《国务院关于修改和废止部分行政法规的决定》第三次修正）的相关管理规定的具体规定履行监督管理责任。6.其他法律法规规章文件规定应履行的责任。 </t>
  </si>
  <si>
    <t>新增国内客船、危险品船运力审批</t>
  </si>
  <si>
    <t>2201024256000</t>
  </si>
  <si>
    <t>《国务院对确需保留的行政审批项目设定行政许可的决定》（国务院令第412号）附件第135项：新增客船、危险品船投入运营审批。实施机关：地（市）级以上人民政府交通行政主管部门。 《国内水路运输管理规定》交通运输部令2020年第4号第十四条：除购置或者光租已取得相应水路运输经营资格的船舶外，水路运输经营者新增客船、危险品船运力，应当经其所在地设区的市级人民政府水路运输管理部门向具有许可权限的部门提出申请。具有许可权限的部门根据运力运量供求情况对新增运力申请予以审查。根据运力供求情况需要对新增运力予以数量限制时，依据经营者的经营规模、管理水平、安全记录、诚信经营记录等情况，公开竞争择优作出许可决定。水路运输经营者新增普通货船运力，应当在船舶开工建造后15个工作日内向所在地设区的市级人民政府水路运输管理部门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</si>
  <si>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需要进行现场核查的，应当指派两名以上工作人员按照要求进行现场核查；（3）专家论证：情况复杂、特殊的，通过专家论证确定；（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3.决定责任：符合规定条件，依法作出准予许可的决定，向申请人颁发《船舶营业运输证》；不予许可的，制作《不予许可决定书》，说明理由。 4.送达责任：将《准予许可决定书》、《船舶营业运输证》或者《不予许可决定书》送达申请人。 5.事后监管责任：按照《中华人民共和国行政许可法》、《国内水路运输管理条例》《交通行政许可监督检查及责任追究规定》等法律、法规的规定，履行监督管理责任。 6.其他法律法规规章文件规定应履行的责任。</t>
  </si>
  <si>
    <t>船舶国籍登记</t>
  </si>
  <si>
    <t>2201024249000</t>
  </si>
  <si>
    <t xml:space="preserve">《中华人民共和国海上交通安全法》第十条　船舶依照有关船舶登记的法律、行政法规的规定向海事管理机构申请船舶国籍登记、取得国籍证书后，方可悬挂中华人民共和国国旗航行、停泊、作业。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</si>
  <si>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2.审查责任：材料审核：对申请资料进行审核；3.决定责任：符合规定条件，依法作出准予许可的决定，向申请人颁发《船舶国籍证书》；不予许可的，制作《不予许可决定书》，说明理由。 4.送达责任：将《准予许可决定书》、《船舶国籍证书》或者《不予许可决定书》送达申请人。 5.事后监管责任：建立实施监督检查的运行机制和管理制度，开展定期和不定期检查，按照《中华人民共和国行政许可法》、《船舶登记条例》《交通行政许可监督检查及责任追究规定》等法律、法规的规定，履行监督管理责任。 6.其他法律法规规章文件规定应履行的责任。"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</si>
  <si>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依照法律、法规和规章的规定，需要对申请材料的实质内容进行核实的，应当审查申请材料反映的情况是否与法定的行政许可条件相一致。实施实质审查，应当指派2名以上工作人员进行。可以采用以下方式：（一）当面询问申请人及申请材料内容有关的相关人员；（二）根据申请人提交的材料之间的内容相互进行印证；（三）根据行政机关掌握的有关信息与申请材料进行印证；（四）请求其他行政机关协助审查申请材料的真实性；（五）调取查阅有关材料，核实申请材料的真实性；（六）对有关设备、设施、工具、场地进行实地核查；（七）依法进行检验、勘验、监测；（八）听取利害关系人意见（九）举行听证；（十）召开专家评审会议审查申请材料的真实性。依照法律、行政法规规定，实施交通行政许可应当通过招标、拍卖等公平竞争的方式作出决定的，从其规定； 3.《交通行政许可实施程序规定》（2004年交通部令第10号）第十五条 除当场作出交通行政许可决定外，实施机关应当自受理申请之日起20日内作出交通行政许可决定。20日内不能作出决定的，经实施机关负责人批准，可以延长10日，并应当向申请人送达《延长交通行政许可期限通知书》，将延长期限的理由告知申请人。但是，法律、法规另有规定的，从其规定。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5-2.《交通行政许可监督检查及责任追究规定》（2004年交通部令第11号）第四条 县级以上交通主管部门应当建立健全行政许可监督检查制度和责任追究制度，加强对交通行政许可的监督。上级交通主管部门应当加强对下级交通主管部门实施行政许可的监督检查，及时纠正交通行政许可实施中的违法违纪行为。</t>
  </si>
  <si>
    <t>危险货物道路运输从业人员从业资格认定</t>
  </si>
  <si>
    <t>220102425500Y</t>
  </si>
  <si>
    <t xml:space="preserve">《中华人民共和国道路运输条例》第二十三条　申请从事危险货物运输经营的，还应当具备下列条件：（二）有经所在地设区的市级人民政府交通主管部门考试合格，取得上岗资格证的驾驶人员、装卸管理人员、押运人员；
《危险化学品安全管理条例》第四条　建立、健全安全管理规章制度和岗位安全责任制度，对从业人员进行安全教育、法制教育和岗位技术培训。从业人员应当接受教育和培训，考核合格后上岗作业；对有资格要求的岗位，应当配备依法取得相应资格的人员。
</t>
  </si>
  <si>
    <t xml:space="preserve">1.受理：（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2.审查责任：对符合申请条件的申请人应当安排考试。3.决定责任：考试结束10日内公布考试成绩。 4.送达责任：自公布考试成绩之日起10内颁发《道路运输从业人员从业资格证》送达申请人。5.事后监管责任：依据《道路运输从业人员管理规定》（2022年4月28日修正）的具体规定履行监督管理责任。6.其他法律法规规章文件规定应履行的责任。 </t>
  </si>
  <si>
    <t>出租汽车驾驶员客运资格证核发</t>
  </si>
  <si>
    <t>220102424700Y</t>
  </si>
  <si>
    <t xml:space="preserve">《国务院对确需保留的行政审批项目设定行政许可的决定》第112项 出租汽车经营资格证、车辆运营证和驾驶员客运资格证核发，县级以上地方人民政府出租汽车行政主管部门。
《国家职业资格目录（2021年版）》之技能人员职业资格-出租汽车驾驶员- 准入类
</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</si>
  <si>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材料审核：应当自受理之日起10个工作日内审查完毕，作出许可或者不予许可的决定。不予许可的，应当书面通知申请人并说明理由。3.决定责任：出租汽车驾驶员从业资格考试全国公共科目和区域科目考试均合格的，设区的市级出租汽车行政主管部门应当自公布考试成绩之日起10日内向巡游出租汽车驾驶员核发《巡游出租汽车驾驶员证》、向网络预约出租汽车驾驶员核发《网络预约出租汽车驾驶员证》（《巡游出租汽车驾驶员证》和《网络预约出租汽车驾驶员证》以下统称从业资格证）。 4.送达责任：将巡游出租汽车驾驶员核发《巡游出租汽车驾驶员证》、向网络预约出租汽车驾驶员核发《网络预约出租汽车驾驶员证》送达申请人。5.事后监管责任：依据《吉林省城市公共客运管理条例》（2009年9月25日吉林省第十一届人民代表大会）及《出租汽车驾驶员从业资格管理规定》的具体规定履行监督管理责任。6.其他法律法规规章文件规定应履行的责任。 </t>
  </si>
  <si>
    <t>经营性客运驾驶员从业资格认定</t>
  </si>
  <si>
    <t>220102424800Y</t>
  </si>
  <si>
    <t>《中华人民共和国道路运输条例(2023年修正)》第二章第九条从事客运经营的驾驶人员，应当符合下列条件：（一）取得相应的机动车驾驶证；（二）年龄不超过60周岁；（三）3年内无重大以上交通责任事故记录；（四）经设区的市级道路运输管理机构对有关客过法律法规、机动车维修和旅客急救基本知识考试合格。
《国家职业资格目录（2021年版）》之技能人员职业资格：道路运输从业人员-经营性客运驾驶员-准入类</t>
  </si>
  <si>
    <t xml:space="preserve">1.受理：（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并说明理由。2.审查责任：对符合申请条件的申请人应当安排考试。3.决定责任：考试结束10日内公布考试成绩。 4.送达责任：自公布考试成绩之日起10内颁发《道路运输从业人员从业资格证》送达申请人。5.事后监管责任：依据《道路运输从业人员管理规定》的具体规定履行监督管理责任。6.其他法律法规规章文件规定应履行的责任。 </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</si>
  <si>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t>
  </si>
  <si>
    <t>水运建设项目设计文件审批</t>
  </si>
  <si>
    <t>2201032041000</t>
  </si>
  <si>
    <t>《中华人民共和国港口法(2018修正) 》（中华人民共和国主席令第23号）第六条　国务院交通主管部门主管全国的港口工作。地方人民政府对本行政区域内港口的管理，按照国务院关于港口管理体制的规定确定。依照前款确定的港口管理体制，由港口所在地的市、县人民政府管理的港口，由市、县人民政府确定一个部门具体实施对港口的行政管理；由省、自治区、直辖市人民政府管理的港口，由省、自治区、直辖市人民政府确定一个部门具体实施对港口的行政管理。《中华人民共和国航道法(2016修正)》 （中华人民共和国主席令第48号）第五条　国务院交通运输主管部门主管全国航道管理工作，并按照国务院的规定直接管理跨省、自治区、直辖市的重要干线航道和国际、国境河流航道等重要航道。县级以上地方人民政府交通运输主管部门按照省、自治区、直辖市人民政府的规定主管所辖航道的管理工作。《中华人民共和国航道管理条例(2008修订) 》 （中华人民共和国国务院令第545号）　第六条　国家航道及其航道设施按海区和内河水系，由交通部或者交通部授权的省、自治区、直辖市交通主管部门管理。地方航道及其航道设施由省、自治区、直辖市交通主管部门管理。专用航道及其航道设施由专用部门管理。国家航道和地方航道上的过船建筑物，按照国务院规定管理。《建设工程质量管理条例》（2000年1月30日国务院令第279号）第十一条：建设单位应当将施工图设计文件报县级以上人民政府建设行政主管部门或者其他有关部门审查。施工图设计文件审查的具体办法，由国务院建设行政主管部门会同国务院其他有关部门制定。施工图设计文件未经审查批准的，不得使用。《建设工程勘察设计管理条例》（2000年9月25日国务院令293号，2015年6月12日予以修改）第三十三条：县级以上建设行政主管部门或者交通、水利等有关部门应当对施工图设计文件中涉及公路利益、公共安全、工程建设强制性标准的内容进行审查。施工图设计文件未经审查批准的，不得使用。</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</si>
  <si>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5-2.《交通行政许可监督检查及责任追究规定》（2004年交通部令第11号）第四条 县级以上交通主管部门应当建立健全行政许可监督检查制度和责任追究制度，加强对交通行政许可监督。</t>
  </si>
  <si>
    <t>通航建筑物运行方案审批</t>
  </si>
  <si>
    <t>2201032028000</t>
  </si>
  <si>
    <t xml:space="preserve">《中华人民共和国航道法》（2014年12月28日主席令第17号，2016年主席令第48号修正）第二十五条第一款、第四款通航建筑物应当与主体工程同步规划、同步设计、同步建设、同步验收、同步投入使用。通航建筑物的运行应当适应船舶通行需要,运行方案应当经负责航道管理的部门同意并公布。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</si>
  <si>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踏勘：需要进行现场核查的，应当指派两名以上工作人员核查。查看是否破坏航道或侵占航道、恶化通航条件，危及航道设施及其他建筑物的效能、稳定和安全；（3）专家论证：情况复杂、特殊的，通过专家论证是否符合法律法规、水资源综合利用的原则；符合航道技术等级、航道发展规划要求和批准的设计要求；符合《内河通航标准》的技术规范要求；符合《内河助航标志》的技术规范要求；符合《船闸设计规范》的技术规范要求；符合国家其它有关技术规范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</si>
  <si>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航道通航条件影响评价审核</t>
  </si>
  <si>
    <t>2201032038000</t>
  </si>
  <si>
    <t>《中华人民共和国航道法》（2014年12月28日主席令第17号，2016年主席令第48号修正）第二十八条建设与航道有关的工程,建设单位应当在工程可行性研究阶段就建设项目对航道通航条件的影响作出评价,并报送有审核权的交通运输主管部门或者航道管理机构审核。</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</si>
  <si>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踏勘：需要进行现场核查的，应当指派两名以上工作人员核查。（3）专家论证：情况复杂、特殊的，通过专家论证是否符合法律法规、及国家其它有关技术规范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7.其他法律法规规章文件规定应履行的责任。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</si>
  <si>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5-2.《交通行政许可监督检查及责任追究规定》（2004年交通部令第12号）第四条 县级以上交通主管部门应当建立健全行政许可监督检查制度和责任追究制度，加强对交通行政许可监督。</t>
  </si>
  <si>
    <t>在内河通航水域载运、拖带超重、超长、超高、超宽、半潜物体或者拖放竹、木等物体许可</t>
  </si>
  <si>
    <t>2201032035000</t>
  </si>
  <si>
    <t>《中华人民共和国内河交通安全管理条例》第二十二条　船舶在内河通航水域载运或者拖带超重、超长、超高、超宽、半潜的物体，必须在装船或者拖带前24小时报海事管理机构核定拟航行的航路、时间，并采取必要的安全措施，保障船舶载运或者拖带安全。船舶需要护航的，应当向海事管理机构申请护航。</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</si>
  <si>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踏勘：需要进行现场核查的，应当指派两名以上工作人员核查。（3）专家论证：情况复杂、特殊的，通过专家论证是否符合法律法规、及国家其它有关技术规范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8.其他法律法规规章文件规定应履行的责任。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</si>
  <si>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t>
  </si>
  <si>
    <t>内河专用航标设置、撤除、位置移动和其他状况改变审批</t>
  </si>
  <si>
    <t>2201032036000</t>
  </si>
  <si>
    <t>《中华人民共和国航标条例》（2011年1月8日国务院令第588号）第六条专业单位可以自行设置自用的专用航标。专用航标的设置、撤除、位置移动和其他状况改变，应当经航标管理机关同意。
《中华人民共和国航道管理条例》（2008年12月27日国务院令第545号）第二十一条沿海和通航河流上设置的助航标志必须符合国家规定的标准。在沿海和通航河流上设置专用标志必须经交通主管部门同意；设置渔标和军用标，必须报交通主管部门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</si>
  <si>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踏勘：需要进行现场核查的，应当指派两名以上工作人员核查。（3）专家论证：情况复杂、特殊的，通过专家论证是否符合法律法规、及国家其它有关技术规范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9.其他法律法规规章文件规定应履行的责任。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</si>
  <si>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5-2.《交通行政许可监督检查及责任追究规定》（2004年交通部令第14号）第四条 县级以上交通主管部门应当建立健全行政许可监督检查制度和责任追究制度，加强对交通行政许可监督。</t>
  </si>
  <si>
    <t>船舶进行散装液体污染危害性货物或者危险货物过驳作业许可</t>
  </si>
  <si>
    <t>2201032040000</t>
  </si>
  <si>
    <t>1.《中华人民共和国水污染防治法》第六十二条  船舶进行散装液体污染危害性货物的过驳作业，应当编制作业方案，采取有效的安全和污染防治措施，并报作业地海事管理机构批准。
2.《中华人民共和国海洋环境保护法》第七十条  船舶进行散装液体污染危害性货物的过驳作业，应当事先按照有关规定报经海事行政主管部门批准。
3.《中华人民共和国内河交通安全管理条例》第三十二条　船舶装卸、过驳危险货物或者载运危险货物进出港口，应当将危险货物的名称、特性、包装、装卸或者过驳的时间、地点以及进出港时间等事项，事先报告海事管理机构和港口管理机构，经其同意后，方可进行装卸、过驳作业或者进出港口。
4.《防治船舶污染海洋环境管理条例》第二十六条 进行散装液体污染危害性货物过驳作业的船舶，其承运人、货物所有人或者代理人应当向海事管理机构提出申请，告知作业地点，并附送过驳作业方案、作业程序、防治污染措施等材料。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</si>
  <si>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踏勘：需要进行现场核查的，应当指派两名以上工作人员核查。（3）专家论证：情况复杂、特殊的，通过专家论证是否符合法律法规、及国家其它有关技术规范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6.其他法律法规规章文件规定应履行的责任。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</si>
  <si>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5-2.《交通行政许可监督检查及责任追究规定》（2004年交通部令第15号）第四条 县级以上交通主管部门应当建立健全行政许可监督检查制度和责任追究制度，加强对交通行政许可监督。</t>
  </si>
  <si>
    <t>海域或者内河通航水域、岸线施工作业许可</t>
  </si>
  <si>
    <t>2201032044000</t>
  </si>
  <si>
    <t>《中华人民共和国海上交通安全法》
第二十条  在沿海水域进行水上水下施工以及划定相应的安全作业区，必须报经主管机关核准公告。无关的船舶不得进入安全作业区。
施工单位不得擅自扩大安全作业区的范围。在港区内使用岸线或者进行水上水下施工包括架空施工，还必须附图报经主管机关审核同意。
《中华人民共和国内河交通安全管理条例》
第二十五条  在内河通航水域或者岸线上进行下列可能影响通航安全的作业或者活动的，应当在进行作业或者活动前报海事管理机构批准：
(一)勘探、采掘、爆破；
(二)构筑、设置、维修、拆除水上水下构筑物或者设施；
(三)架设桥梁、索道；
(四)铺设、检修、拆除水上水下电缆或者管道；
(五)设置系船浮筒、浮趸、缆桩等设施；
(六)航道建设，航道、码头前沿水域疏浚；
(七)举行大型群众性活动、体育比赛。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</si>
  <si>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踏勘：需要进行现场核查的，应当指派两名以上工作人员核查。（3）专家论证：情况复杂、特殊的，通过专家论证是否符合法律法规、及国家其它有关技术规范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11.其他法律法规规章文件规定应履行的责任。</t>
  </si>
  <si>
    <t>1.《中华人民共和国行政许可法》(2003年8月27日通过） 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 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5-2.《交通行政许可监督检查及责任追究规定》（2004年交通部令第16号）第四条 县级以上交通主管部门应当建立健全行政许可监督检查制度和责任追究制度，加强对交通行政许可监督。</t>
  </si>
  <si>
    <t>经营性货运驾驶员从业资格认定（除使用4500千克及以下普通货运车辆的驾驶人员外）</t>
  </si>
  <si>
    <t>2201032043000</t>
  </si>
  <si>
    <t>《中华人民共和国道路运输条例(2023年修订)》第二章第二十二条从事货运经营的驾驶人员，应当符合列条件：（一）取得相应的机动车驾驶证；（二）年龄不超过60周岁；（三）经设区的市级道路运输管理机构对有关货运法律法规、机动车维修和货物装载保管基本知识考试合格（使用总质量4500千克以下普通货运车辆的驾驶人员除外）
《国家职业资格目录（2021年版）》之技能人员职业资格：道路运输从业人员-经营性货运驾驶员-准入类</t>
  </si>
  <si>
    <t xml:space="preserve">1.受理：（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2.审查责任：对符合申请条件的申请人应当安排考试。3.决定责任：考试结束10日内公布考试成绩。 4.送达责任：自公布考试成绩之日起10内颁发《道路运输从业人员从业资格证》送达申请人。5.事后监管责任：依据《道路运输从业人员管理规定》（2019年6月21日修正）的具体规定履行监督管理责任。6.其他法律法规规章文件规定应履行的责任。 </t>
  </si>
  <si>
    <t>船员适任证书核发</t>
  </si>
  <si>
    <t>2201032034000</t>
  </si>
  <si>
    <t>《中华人民共和国海上交通安全法》第十三条　中国籍船员和海上设施上的工作人员应当接受海上交通安全以及相应岗位的专业教育、培训。中国籍船员应当依照有关船员管理的法律、行政法规的规定向海事管理机构申请取得船员适任证书，并取得健康证明。
《中华人民共和国船员条例》第五条　船员应当依照本条例的规定取得相应的船员适任证书。第六条　申请船员适任证书，可以向任何有相应船员适任证书签发权限的海事管理机构提出书面申请，并附送申请人符合本条例第五条规定条件的证明材料。对符合规定条件并通过国家海事管理机构组织的船员任职考试的，海事管理机构应当发给相应的船员适任证书及船员服务簿。
《国家职业资格目录（2021年版）》序号17 船员资格（含船员、渔业船员）准入类</t>
  </si>
  <si>
    <t xml:space="preserve">1.受理：（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2.审查责任：材料审核：应当自受理之日起5个工作日内审查完毕。3.决定责任：对符合申请条件的申请人作出许可或不予许可决定。不予许可的，应当书面通知申请人并说明理由。 4.送达责任：自受理之日起10内颁发《船员适任证书》送达申请人。5.事后监管责任：依据《中华人民共和国船员条例》的具体规定履行监督管理责任。7.其他法律法规规章文件规定应履行的责任。 </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</si>
  <si>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5-2.《交通行政许可监督检查及责任追究规定》（2004年交通部令第14号）第四条 县级以上交通主管部门应当建立健全行政许可监督检查制度和责任追究制度，加强对交通行政许可监督。"</t>
  </si>
  <si>
    <t>港口经营许可</t>
  </si>
  <si>
    <t>2201032033000</t>
  </si>
  <si>
    <t>《中华人民共和国港口法》(2018修正) 
第二十二条　从事港口经营，应当向港口行政管理部门书面申请取得港口经营许可，并依法办理工商登记。
　　港口行政管理部门实施港口经营许可，应当遵循公开、公正、公平的原则。
　　港口经营包括码头和其他港口设施的经营，港口旅客运输服务经营，在港区内从事货物的装卸、驳运、仓储的经营和港口拖轮经营等。</t>
  </si>
  <si>
    <t>国防交通工程设施建设项目和有关贯彻国防要求建设项目竣工验收</t>
  </si>
  <si>
    <t>《中华人民共和国国防交通法》
《国防交通条例》</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</si>
  <si>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5-2.《交通行政许可监督检查及责任追究规定》（2004年交通部令第14号）第四条 县级以上交通主管部门应当建立健全行政许可监督检查制度和责任追究制度，加强对交通行政许可监督。"</t>
  </si>
  <si>
    <t>占用国防交通控制范围土地审批</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</si>
  <si>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5-2.《交通行政许可监督检查及责任追究规定》（2004年交通部令第15号）第四条 县级以上交通主管部门应当建立健全行政许可监督检查制度和责任追究制度，加强对交通行政许可监督。"</t>
  </si>
  <si>
    <t>港口岸线使用审批</t>
  </si>
  <si>
    <t>2201032706000</t>
  </si>
  <si>
    <t xml:space="preserve">《中华人民共和国港口法》 第六条：国务院交通主管部门主管全国的港口工作。 地方人民政府对本行政区域内港口的管理，按照国务院关于港口管理体制的规定确定。 依照前款确定的港口管理体制，由港口所在地的市、县人民政府管理的港口，由市、县人民政府确定一个部门具体实施对港口的行政管理；由省、自治区、直辖市人民政府管理的港口，由省、自治区、直辖市人民政府确定一个部门具体实施对港口的行政管理。 第十三条：在港口总体规划区内建设港口设施，使用港口深水岸线的，由国务院交通主管部门会同国务院经济综合宏观调控部门批准；建设港口设施，使用非深水岸线的，由港口行政管理部门批准。但是，由国务院或者国务院经济综合宏观调控部门批准建设的项目使用港口岸线，不再另行办理使用港口岸线的审批手续。 港口深水岸线的标准由国务院交通主管部门制定。 （2）《港口岸线使用审批管理办法》（中华人民共和国交通运输部 中华人民共和国国家发展和改革委员会令2021年第34号） 第四条：交通运输部主管全国的港口岸线工作，会同国家发展改革委具体实施对港口深水岸线的使用审批工作。 县级以上地方人民政府港口行政管理部门按照本办法和省级人民政府规定的职责，具体实施港口岸线使用审批的相关工作。 第五条：本办法所称港口岸线，含维持港口设施正常运营所需的相关水域和陆域。 港口岸线分为港口深水岸线和非深水岸线。港口深水岸线和非深水岸线划分标准及范围由交通运输部另行制定并公布。
</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</si>
  <si>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5-2.《交通行政许可监督检查及责任追究规定》（2004年交通部令第17号）第四条 县级以上交通主管部门应当建立健全行政许可监督检查制度和责任追究制度，加强对交通行政许可监督。"</t>
  </si>
  <si>
    <t xml:space="preserve">危险货物港口建设项目安全条件审查
</t>
  </si>
  <si>
    <t>2201032705000</t>
  </si>
  <si>
    <t xml:space="preserve">«中华人民共和国港口法»第十七条港口的危险货物作业场所、实施卫生除害处理的专用场所，应当符合港口总体规划和国家有关安全生产、消防、检验检疫和环境保护的要求，其与人口密集区和港口客运设施的距离应当符合国务院有关部门的规定；经依法办理有关手续后，方可建设。«危险化学品安全管理条例»第六条对危险化学品的生产、储存、使用、经营、运输实施安全监督管理的有关部门(以下统称负有危险化学品安全监督管理职责的部门)，依照下列规定履行职责：(一)安全生产监督管理部门负责危险化学品安全监督管理综合工作，组织确定、公布、调整危险化学品目录，对新建、改建、扩建生产、储存危险化学品(包括使用长输管道输送危险化学品，下同)的建设项目进行安全条件审查，核发危险化学品安全生产许可证、危险化学品安全使用许可证和危险化学品经营许可证，并负责危险化学品登记工作。«港口危险货物安全管理规定»(交通运输部令２０１７年第２号公布,交通运输部 令２０１９年第３４号修正)第五条　新建、改建、扩建储存、装卸危险货物的港口建设项目（以下简称危险货物港口建设项目），应当由港口行政管理部门进行安全条件审查。未通过安全条件审查，危险货物港口建设项目不得开工建设。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</si>
  <si>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踏勘：需要进行现场核查的，应当指派两名以上工作人员核查。（3）专家论证：情况复杂、特殊的，通过专家论证是否符合法律法规、及国家其它有关技术规范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10.其他法律法规规章文件规定应履行的责任。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</si>
  <si>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5-2.《交通行政许可监督检查及责任追究规定》（2004年交通部令第18号）第四条 县级以上交通主管部门应当建立健全行政许可监督检查制度和责任追究制度，加强对交通行政许可监督。"</t>
  </si>
  <si>
    <t>港口采掘、爆破施工作业许可</t>
  </si>
  <si>
    <t>2201032704000</t>
  </si>
  <si>
    <t>«中华人民共和国港口法»第五十六条未经依法批准在港口进行可能危及港口安全的采掘、爆破等活动的，向港口水域倾倒泥土、砂石的，由港口行政管理部门责令停止违法行为，限期消除因此造成的安全隐患；逾期不消除的，强制消除，因此发生的费用由违法行为人承担；处五千元以上五万元以下罚款；依照有关水上交通安全的法律、行政法规的规定由海事管理机构处罚的，依照其规定；构成犯罪的，依法追究刑事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</si>
  <si>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5-2.《交通行政许可监督检查及责任追究规定》（2004年交通部令第19号）第四条 县级以上交通主管部门应当建立健全行政许可监督检查制度和责任追究制度，加强对交通行政许可监督。"</t>
  </si>
  <si>
    <t xml:space="preserve">港口内进行危险货物的装卸、过驳 作业许可
</t>
  </si>
  <si>
    <t>2201032703000</t>
  </si>
  <si>
    <t xml:space="preserve">«中华人民共和国港口法»第三十五条在港口内进行危险货物的装卸、过驳作业，应当按照国务院交通主管部门的规定将危险货物的名称、特性、包装和作业的时间、地点报告港口行政管理部门。港口行政管理部门接到报告后，应当在国务院交通主管部门规定的时间内作出是否同意的决定，通知报告人，并通报海事管理机构。 
«港口危险货物安全管理规定»(交通运输部令２０１７年第２号公布,交通运输部 令２０１９年第３４号修正)第四十五条　危险货物港口经营人在危险货物港口装卸、过驳作业开始24小时前，应当将作业委托人以及危险货物品名、数量、理化性质、作业地点和时间、安全防范措施等事项向所在地港口行政管理部门报告。所在地港口行政管理部门应当在接到报告后24小时内作出是否同意作业的决定，通知报告人，并及时将有关信息通报海事管理机构。报告人在取得作业批准后72小时内未开始作业的，应当重新报告。未经所在地港口行政管理部门批准的，不得进行危险货物港口作业。时间、内容和方式固定的危险货物港口装卸、过驳作业，经所在地港口行政管理部门同意，可以实行定期申报。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</si>
  <si>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踏勘：需要进行现场核查的，应当指派两名以上工作人员核查。（3）专家论证：情况复杂、特殊的，通过专家论证是否符合法律法规、及国家其它有关技术规范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12.其他法律法规规章文件规定应履行的责任。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</si>
  <si>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5-2.《交通行政许可监督检查及责任追究规定》（2004年交通部令第20号）第四条 县级以上交通主管部门应当建立健全行政许可监督检查制度和责任追究制度，加强对交通行政许可监督。"</t>
  </si>
  <si>
    <t xml:space="preserve">船舶载运污染危害性货物或者危险货物进出港口许可
</t>
  </si>
  <si>
    <t>2201032702000</t>
  </si>
  <si>
    <t xml:space="preserve">1《船舶载运危险货物安全监督管理规定》第二十条、二十一条
2《防治船舶污染海洋环境管理条例》第二十二至二十四条
3《中华人民共和国船舶及其有关作业活动污染海洋环境防治管理规定》第二十四条至第三十一条
4《危险化学品安全管理条例》第五十三至六十条
5《中华人民共和国防治船舶污染内河水域环境管理规定》第十二条
6《中华人民共和国港口法》第三十四条
7《中华人民共和国海上交通安全法》第三十三条
8《中华人民共和国海事行政许可条件规定》第十八条
9《中华人民共和国海洋环境保护法》第六十七、六十八条
10《中华人民共和国内河交通安全管理条例》第三十二条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</si>
  <si>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踏勘：需要进行现场核查的，应当指派两名以上工作人员核查。（3）专家论证：情况复杂、特殊的，通过专家论证是否符合法律法规、及国家其它有关技术规范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14.其他法律法规规章文件规定应履行的责任。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</si>
  <si>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5-2.《交通行政许可监督检查及责任追究规定》（2004年交通部令第22号）第四条 县级以上交通主管部门应当建立健全行政许可监督检查制度和责任追究制度，加强对交通行政许可监督。"</t>
  </si>
  <si>
    <t xml:space="preserve">危险货物港口建设项目安全设施设计审查
</t>
  </si>
  <si>
    <t>2201032701000</t>
  </si>
  <si>
    <t xml:space="preserve">【法律】《中华人民共和国港口法》 第十七条：港口的危险货物作业场所、实施卫生除害处理的专用场所，应当符合港口总体规划和国家有关安全生产、消防、检验检疫和环境保护的要求，其与人口密集区和港口客运设施的距离应当符合国务院有关部门的规定；经依法办理有关手续后，方可建设。 【法律】《中华人民共和国安全生产法》 第三十条：生产经营单位的特种作业人员必须按照国家有关规定经专门的安全作业培训，取得相应资格，方可上岗作业。 特种作业人员的范围由国务院应急管理部门会同国务院有关部门确定 【规章】《港口危险货物安全管理规定》 第十四条：由港口行政管理部门负责初步设计审批的危险货物港口建设项目，在初步设计审批中对安全设施设计进行审查。 前款规定之外的其他危险货物港口建设项目，由负责安全条件审查的港口行政管理部门进行安全设施设计审查。 建设单位在申请安全设施设计审查时应当提交以下材料： （一）安全设施设计审查申请书； （二）设计单位的基本情况及资信情况； （三）安全设施设计。 港口行政管理部门应当自受理申请之日起20日内对申请材料进行审查，作出审查决定，并告知申请人；20日内不能作出决定的，经本部门负责人批准，可以延长10日，并应当将延长期限的理由告知申请人。 第十六条：已经通过审查的危险货物港口建设项目安全设施设计有下列情形之一的，建设单位应当报原审查部门重新申请安全设施设计审查： （一）改变安全设施设计且可能导致安全性能降低的； （二）在施工期间重新设计的。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</si>
  <si>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申请资料进行审核,其中能够当场作出决定的，应当当场进行审核；（2）现场踏勘：需要进行现场核查的，应当指派两名以上工作人员核查。（3）专家论证：情况复杂、特殊的，通过专家论证是否符合法律法规、及国家其它有关技术规范要求；（4）听取意见：许可事项直接关系他人重大利益的，应当告知该利害关系人并应当听取申请人、利害关系人意见；（5）组织听证：依据法律、法规、规章规定或申请人、利害关系人的申请应进行听证；交通部门认为涉及公共利益的重大许可事项，应当向社会公告，并依法举行听证。 3.决定责任：符合规定条件，制作《准许许可决定书》；不予许可的，制作《不予许可决定书》，说明理由。 4.送达责任：将《准予许可决定书》、《不予许可决定书》送达申请人。 5.事后监管责任：按照《中华人民共和国行政许可法》、《交通行政许可监督检查及责任追究规定》等法律、法规的规定，履行监督管理责任。 15.其他法律法规规章文件规定应履行的责任。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</si>
  <si>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5-2.《交通行政许可监督检查及责任追究规定》（2004年交通部令第23号）第四条 县级以上交通主管部门应当建立健全行政许可监督检查制度和责任追究制度，加强对交通行政许可监督。"</t>
  </si>
  <si>
    <t>国防交通工程设施建设项目和有关贯彻国防要求建设项目设计审定</t>
  </si>
  <si>
    <t>《中华人民共和国国防交通法》《国防交通条例》</t>
  </si>
  <si>
    <t>船舶最低安全配员证书核发</t>
  </si>
  <si>
    <t>2207006272000</t>
  </si>
  <si>
    <t>(一)《中华人民共和国内河交通安全管理条例》第六条:船舶具备下列条件，方可航行：（一）经海事管理机构认可的船舶检验机构依法检验并持有合格的船舶检验证书；（二）经海事管理机构依法登记并持有船舶登记证书；（三）配备符合国务院交通主管部门规定的船员；（四）配备必要的航行资料。 第七条：浮动设施具备下列条件，方可从事有关活动：（一）经海事管理机构认可的船舶检验机构依法检验并持有合格的检验证书；（二）经海事管理机构依法登记并持有登记证书。 （二）《中华人民共和国船舶最低安全配员规则》第十一条：中国籍船舶应当按照本规则的规定，持有海事管理机构颁发的《船舶最低安全配员证书》。 在中华人民共和国内水、领海及管辖海域的外国籍船舶，应当按照中华人民共和国缔结或者参加的有关国际条约的规定，持有其船旗国政府主管机关签发的《船舶最低安全配员证书》或者等效文件。; 第十二条：船舶所有人应当在申请船舶国籍登记时，按照本规则的规定，对其船舶的最低安全配员如何适用本规则附录相应标准予以陈述，并可以包括对减免配员的特殊说明。; 海事管理机构应当在依法对船舶国籍登记进行审核时，核定船舶的最低安全配员，并在核发船舶国籍证书时，向当事船舶配发《船舶最低安全配员证书》。; 第十三条：在境外建造或者购买并交接的船舶，船舶所有人应持船舶买卖合同或者建造合同及交接文件、船舶技术和其它相关资料的副本（复印件）到所辖的海事管理机构办理《船舶最低安全配员证书》。 (三)《中华人民共和国高速客船安全管理规则》第十三条:速客船应向办理船舶登记手续的海事管理机构申领最低安全配员证书。高速客船的最低配员标准应满足本规则附录的要求。 (四)《关于执行&amp;lt;船舶最低安全配员规则&amp;gt;有关问题的通知》 (五)《关于修改船舶最低安全配员表的通知》</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</si>
  <si>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2.审查责任：材料审核：对申请资料进行审核；3.决定责任：符合规定条件，依法作出准予许可的决定，向申请人颁发《内河船舶最低安全配员证书》；不予许可的，制作《不予许可决定书》，说明理由。 4.送达责任：将《准予许可决定书》、《内河船舶最低安全配员证书》或者《不予许可决定书》送达申请人。 5.事后监管责任：建立实施监督检查的运行机制和管理制度，开展定期和不定期检查，按照《中华人民共和国行政许可法》、《船舶登记条例》《交通行政许可监督检查及责任追究规定》等法律、法规的规定，履行监督管理责任。 6.其他法律法规规章文件规定应履行的责任。"</t>
  </si>
  <si>
    <t>出租汽车驾驶员从业资格注册</t>
  </si>
  <si>
    <t>2207006271000</t>
  </si>
  <si>
    <t>《出租汽车驾驶员从业资格管理规定》第十六条取得从业资格证的出租汽车驾驶员，应当经出租汽车行政主管部门从业资格注册后，方可从事出租汽车客运服务。出租汽车驾驶员从业资格注册有效期为3年。</t>
  </si>
  <si>
    <t xml:space="preserve">1.受理、审查：（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并说明理由。2.决定、送达责任：受理注册申请的出租汽车行政主管部门应当在5日内办理完结注册手续，并在从业资格证中加盖注册章。5.事后监管责任：依据《道路运输从业人员管理规定》（2019年6月21日修正）的具体规定履行监督管理责任。6.其他法律法规规章文件规定应履行的责任。 </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</si>
  <si>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依照法律、法规和规章的规定，需要对申请材料的实质内容进行核实的，应当审查申请材料反映的情况是否与法定的行政许可条件相一致。实施实质审查，应当指派2名以上工作人员进行。可以采用以下方式：（一）当面询问申请人及申请材料内容有关的相关人员；（二）根据申请人提交的材料之间的内容相互进行印证；（三）根据行政机关掌握的有关信息与申请材料进行印证；（四）请求其他行政机关协助审查申请材料的真实性；（五）调取查阅有关材料，核实申请材料的真实性；（六）对有关设备、设施、工具、场地进行实地核查；（七）依法进行检验、勘验、监测；（八）听取利害关系人意见（九）举行听证；（十）召开专家评审会议审查申请材料的真实性。依照法律、行政法规规定，实施交通行政许可应当通过招标、拍卖等公平竞争的方式作出决定的，从其规定； 3.《交通行政许可实施程序规定》（2004年交通部令第10号）第十五条 除当场作出交通行政许可决定外，实施机关应当自受理申请之日起20日内作出交通行政许可决定。20日内不能作出决定的，经实施机关负责人批准，可以延长10日，并应当向申请人送达《延长交通行政许可期限通知书》，将延长期限的理由告知申请人。但是，法律、法规另有规定的，从其规定。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5-2.《交通行政许可监督检查及责任追究规定》（2004年交通部令第11号）第四条 县级以上交通主管部门应当建立健全行政许可监督检查制度和责任追究制度，加强对交通行政许可的监督。上级交通主管部门应当加强对下级交通主管部门实施行政许可的监督检查，及时纠正交通行政许可实施中的违法违纪行为； 5-3.《吉林省公路条例》(2011年11月23日吉林省第十一届人民代表大会常务委员会第二十九次会议通过)第五条 省人民政府交通运输主管部门主管全省的公路管理工作。省公路管理机构负责国道、省道的建设、养护和路政管理。县级人民政府负责县道建设和养护，可以根据实际情况决定乡道、村道的建设和养护。县级公路管理机构负责县道、乡道、村道的路政管理工作。乡级人民政府可以根据县级公路管理机构委托设立专职人员负责乡道、村道的路政管理工作。县级以上人民政府发展和改革、公安、财政、规划、建设、国土资源、铁路、林业、水利、环境保护、工商行政管理、档案、地震等有关部门，按照各自职责，依法负责公路的相关工作。"</t>
  </si>
  <si>
    <t>船舶登记（含所有权、变更、抵押权、注销、光船租赁、废钢船）</t>
  </si>
  <si>
    <t>2207006274000</t>
  </si>
  <si>
    <t>《中华人民共和国船舶登记条例》（国务院令第155号公布，国务院令第653号修正） 第五条船舶所有权的取得、转让和消灭，应当向船舶登记机关登记；未经登记的，不得对抗第三人。船舶由二个以上的法人或者个人共有的，应当向船舶登记机关登记；未经登记的，不得对抗第三人。 第八条中华人民共和国港务监督机构是船舶登记主管机关。 各港的港务监督机构是具体实施船舶登记的机关（以下简称船舶登记机关），其管辖范围由中华人民共和国港务监督机构确定。 第三十五条船舶登记项目发生变更时，船舶所有人应当持船舶登记的有关证明文件和变更证明文件，到船籍港船舶登记机关办理变更登记。 第三十九条船舶所有权发生转移时，原船舶所有人应当持船舶所有权登记证书、船舶国籍证书和其他有关证明文件到船籍港船舶登记机关办理注销登记。 第六条船舶抵押权、光船租赁权的设定、转移和消灭，应当向船舶登记机关登记；未经登记的，不得对抗第三人。</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</si>
  <si>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2.审查责任：材料审核：对申请资料进行审核；3.决定责任：符合规定条件，依法作出准予许可的决定，向申请人颁发《船舶所有权登记证书》；不予许可的，制作《不予许可决定书》，说明理由。 4.送达责任：将《准予许可决定书》、《船舶所有权登记证书》或者《不予许可决定书》送达申请人。 5.事后监管责任：建立实施监督检查的运行机制和管理制度，开展定期和不定期检查，按照《中华人民共和国行政许可法》、《船舶登记条例》《交通行政许可监督检查及责任追究规定》等法律、法规的规定，履行监督管理责任。 6.其他法律法规规章文件规定应履行的责任。"</t>
  </si>
  <si>
    <t>参照"1.《中华人民共和国行政许可法》(2003年8月27日通过）第三十条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依照法律、法规和规章的规定，需要对申请材料的实质内容进行核实的，应当审查申请材料反映的情况是否与法定的行政许可条件相一致。实施实质审查，应当指派2名以上工作人员进行。可以采用以下方式：（一）当面询问申请人及申请材料内容有关的相关人员；（二）根据申请人提交的材料之间的内容相互进行印证；（三）根据行政机关掌握的有关信息与申请材料进行印证；（四）请求其他行政机关协助审查申请材料的真实性；（五）调取查阅有关材料，核实申请材料的真实性；（六）对有关设备、设施、工具、场地进行实地核查；（七）依法进行检验、勘验、监测；（八）听取利害关系人意见（九）举行听证；（十）召开专家评审会议审查申请材料的真实性。依照法律、行政法规规定，实施交通行政许可应当通过招标、拍卖等公平竞争的方式作出决定的，从其规定； 3.《交通行政许可实施程序规定》（2004年交通部令第10号）第十五条 除当场作出交通行政许可决定外，实施机关应当自受理申请之日起20日内作出交通行政许可决定。20日内不能作出决定的，经实施机关负责人批准，可以延长10日，并应当向申请人送达《延长交通行政许可期限通知书》，将延长期限的理由告知申请人。但是，法律、法规另有规定的，从其规定。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5-2.《交通行政许可监督检查及责任追究规定》（2004年交通部令第11号）第四条 县级以上交通主管部门应当建立健全行政许可监督检查制度和责任追究制度，加强对交通行政许可的监督。上级交通主管部门应当加强对下级交通主管部门实施行政许可的监督检查，及时纠正交通行政许可实施中的违法违纪行为。</t>
  </si>
  <si>
    <t>船舶名称核准</t>
  </si>
  <si>
    <t>2207006277000</t>
  </si>
  <si>
    <t>《中华人民共和国船舶登记条例》（国务院令第155号公布，国务院令第653号修正） 第八条中华人民共和国港务监督机构是船舶登记主管机关。 各港的港务监督机构是具体实施船舶登记的机关（以下简称船舶登记机关），其管辖范围由中华人民共和国港务监督机构确定。 第十条一艘船舶只准使用一个名称。 船名由船籍港船舶登记机关核定。船名不得与登记在先的船舶重名或者同音。 【规范性文件】《船舶名称管理办法》（海船舶﹝2010﹞619号） 第三条一艘船舶只准使用一个名称。船舶名称不得与核定在先的船舶重名或者同音。船舶名称经船舶登记机关核定后方可使用。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</si>
  <si>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2.审查责任：材料审核：对申请资料进行审核；3.决定责任：符合规定条件，依法作出准予许可的决定，向申请人颁发《船舶名称使用通知书》；不予许可的，制作《不予许可决定书》，说明理由。 4.送达责任：将《准予许可决定书》、《船舶名称使用通知书》或者《不予许可决定书》送达申请人。 5.事后监管责任：建立实施监督检查的运行机制和管理制度，开展定期和不定期检查，按照《中华人民共和国行政许可法》、《船舶登记条例》《交通行政许可监督检查及责任追究规定》等法律、法规的规定，履行监督管理责任。 6.其他法律法规规章文件规定应履行的责任。"</t>
  </si>
  <si>
    <t>公路工程交工验收向交通主管部门备案</t>
  </si>
  <si>
    <t>2207006276000</t>
  </si>
  <si>
    <t>《公路工程竣（交）工验收办法》（交通部令第3号） 第十六条 公路工程各合同段验收合格，交工验收质量检测完成后，项目法人应按交通运输部规定的要求及时完成项目交工验收报告，并向交通运输主管部门备案。国家重点公路工程项目向省级人民政府交通运输主管部门备案；其它公路工程按省级人民政府交通运输主管部门的规定向相应的交通运输主管部门备案。公路工程各合同段验收合格，交工验收质量检测完成后，交通运输主管部门（或其委托的建设工程质量监督机构）应出具质量核验意见。交通运输主管部门在15天内未对备案的项目交工验收报告提出异议，项目法人可开放交通进入试运营。试运营期原则上不得超过3年。项目通车信息应及时向社会公布。</t>
  </si>
  <si>
    <t>1.受理责任：受理市管公路建设项目交工验收备案申请。 2.备案审查责任：对项目交工验收报告备案审查. 3.决定责任：交通主管部门对项目交工验收报告备案审查，有异议的，交通主管部门15天内提出意见；无异议的，项目法人可开放交通进入试运营期。 4.事后监管责任：依照《公路工程质量监督规定》（交通部令2005年第4号 ）履行监督管理职责。 5.其他法律法规规章文件规定应履行的责任。</t>
  </si>
  <si>
    <t>参照1.《中华人民共和国行政许可法》(2003年8月27日通过）第三十二条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2-1.参照《中华人民共和国行政许可法》(2003年8月27日通过）第三十四条 行政机关应当对申请人提交的申请材料进行审查。 2-2.《公路安全保护条例》（2011年2月16日通过）第二十一条　在公路桥梁跨越的河道上下游各500米范围内依法进行疏浚作业的，应当符合公路桥梁安全要求，经公路管理机构确认安全方可作业。 2-3.参照《交通行政许可实施程序规定》（2004年交通部令第10号）第十三条 实施机关受理交通行政许可申请后，应当对申请人提交的申请材料进行审查。实施实质审查，应当指派两名以上工作人员进行。可以采用以下方式：（十）召开专家评审会议审查申请材料的真实性。 3.参照《交通行政许可实施程序规定》（2004年交通部令第10号）第十五条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4.参照《中华人民共和国行政许可法》(2003年8月27日通过 第四十四条 行政机关作出准予行政许可的决定，应当自作出决定之日起十日内向申请人颁发、送达行政许可证件，或者加贴标签、加盖检验、检测、检疫印章。 5.《交通运输部关于进一步加强公路桥梁养护管理的若干意见》（交公路发【2013】321号）三、认真落实桥梁安全运行十项制度（一）责任划分制度。要逐桥划分桥梁养护和安全运行的工作责任。具体承担公路桥梁养护和管理任务的有关单位（以下简称“桥梁养管单位”）是桥梁安全运行的责任主体。县级及以上交通运输主管部门及其委托承担监管职责的公路管理机构是桥梁安全运行的监管单位。其他相关单位的责任按法律法规规定执行。</t>
  </si>
  <si>
    <t>船舶识别号使用核准</t>
  </si>
  <si>
    <t>2207006275000</t>
  </si>
  <si>
    <t>1.《中华人民共和国船舶识别号管理规定》第二条　依照或者拟依照《中华人民共和国船舶登记条例》在中国登记的船舶，应当按照本规定取得船舶识别号。本规定所称船舶识别号，是指用于永久识别船舶的唯一编码。船舶识别号由英文字母CN和11位阿拉伯数字组成。CN代表中国，11位阿拉伯数字的前四位表示船舶安放龙骨的年份，第5至10位是随机编号，第11位是校验码。第三条　中华人民共和国海事局是船舶识别号主管机关，负责船舶识别号的授予和统一管理。中华人民共和国海事局以下简称中国海事局。经中国海事局授权开展船舶登记业务的海事管理机构负责船舶识别号的申请受理和材料审查工作。各级海事管理机构具体负责船舶识别号的监督管理工作。 2.《船舶登记工作规程》第九条 申请船舶识别号需要提交以下材料：（一）《船舶识别号申请表》(已提交电子数据的免予提交)；（二）申请人身份证明及其复印件；（三）委托书及被委托人身份证明及其复印件（适用于委托他人办理）；（四）船舶所有权取得证明文件或者船舶建造合同、光船租赁合同（现有船舶提交船舶所有权取得证明文件；新建船舶提交船舶建造合同；境外光船租赁的船舶提交光船租赁合同）；（五）经批准的船舶设计资料或船舶基本技术资料（新建船舶提交经批准的船舶设计资料，包括船舶检验机构同意开工的批准文件，船舶总布置图、船体说明书；其他船舶提交船舶基本技术资料，可包括旧船舶进口技术评定书或原船舶检验证书）。申请人应在提交材料的复印件上加盖公章（自然人签名），注明与原件一致并签注日期。第十条 受理人员收到申请材料后，对申请是否属本登记机关管辖、申请材料是否齐全、申请事项与申请材料是否一致、文书填写是否完整、复印件和原件是否一致进行审查。第十一条 受理人员根据下列情况对申请分别作出处理：（一）申请事项属于本登记机关管辖、申请材料齐全、文书填写完整，复印件与原件一致的，应当予以受理，向申请人出具加盖受理专用章的《海事业务受理通知书》，并将相关申请材料送初审人员；（二）申请事项不属于本登记机关管辖的，应当及时作出不予受理的决定，向申请人出具加盖受理专用章的《海事业务不予受理通知书》，并告知申请人向有管辖权的船舶登记机关申请；（三）申请材料存在可以当场更正的错误的，应当告知并允许申请人当场更正；（四）申请材料不齐全或者不符合法定形式的，应当一次性告知申请人需要补正的全部内容，并向申请人出具加盖受理专用章的《海事业务补正通知书》。受理人员经审查复印件与原件一致的，应加盖“与原件核对无误”章，并将原件退回申请人。第十二条 初审人员收到受理人员移交的申请材料后，应当审查：（一）申请书填写内容与所附材料是否相一致；（二）填写的申请材料电子数据与所附材料是否相一致（适用于网站提交电子数据）；（三）申请事项及所附材料是否符合《中华人民共和国船舶识别号管理规定》及有关规定。</t>
  </si>
  <si>
    <t>1.受理责任：应当提交的材料，一次性告知补正材料，依法受理或不受理（不予受理应该告知理由）。 2.审查责任：按照《中华人民共和国船舶识别号管理规定》 、《船舶登记工作规程》规定审核有关材料。 3.决定责任:对符合条件的船舶船名予以核准。4.其他法律法规规章文件规定应履行的责任</t>
  </si>
  <si>
    <t>参照 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依照法律、法规和规章的规定，需要对申请材料的实质内容进行核实的，应当审查申请材料反映的情况是否与法定的行政许可条件相一致。实施实质审查，应当指派2名以上工作人员进行。可以采用以下方式：（一）当面询问申请人及申请材料内容有关的相关人员；（二）根据申请人提交的材料之间的内容相互进行印证；（三）根据行政机关掌握的有关信息与申请材料进行印证；（四）请求其他行政机关协助审查申请材料的真实性；（五）调取查阅有关材料，核实申请材料的真实性；（六）对有关设备、设施、工具、场地进行实地核查；（七）依法进行检验、勘验、监测；（八）听取利害关系人意见（九）举行听证；（十）召开专家评审会议审查申请材料的真实性。依照法律、行政法规规定，实施交通行政许可应当通过招标、拍卖等公平竞争的方式作出决定的，从其规定； 3.《交通行政许可实施程序规定》（2004年交通部令第10号）第十五条 除当场作出交通行政许可决定外，实施机关应当自受理申请之日起20日内作出交通行政许可决定。20日内不能作出决定的，经实施机关负责人批准，可以延长10日，并应当向申请人送达《延长交通行政许可期限通知书》，将延长期限的理由告知申请人。但是，法律、法规另有规定的，从其规定。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5-2.《交通行政许可监督检查及责任追究规定》（2004年交通部令第11号）第四条 县级以上交通主管部门应当建立健全行政许可监督检查制度和责任追究制度，加强对交通行政许可的监督。上级交通主管部门应当加强对下级交通主管部门实施行政许可的监督检查，及时纠正交通行政许可实施中的违法违纪行为。</t>
  </si>
  <si>
    <t>在公路桥梁跨越的河道上下游500米范围内进行疏浚作业是否符合公路桥梁安全要求的确认</t>
  </si>
  <si>
    <t>2207006278000</t>
  </si>
  <si>
    <t xml:space="preserve">  《公路安全保护条例》（国务院令第593号）第二十一条 在公路桥梁跨越的河道上下游各500米范围内依法进行疏浚作业的，应当符合公路桥梁安全要求，经公路管理机构确认安全方可作业。 《吉林省公路条例》(吉林省第十一届人民代表大会常务委员会公告第57号)第五条  省人民政府交通运输主管部门主管全省的公路管理工作，负责高速公路路政管理和普通国道、省道路政许可以及国道、省道路政执法的指导工作。市、县级人民政府交通运输主管部门负责普通国道、省道路政执法工作。省公路管理机构负责国道、省道的建设、养护工作。县级人民政府负责县道建设和养护，可以根据实际情况决定乡道、村道的建设和养护。县级人民政府交通运输主管部门负责县、乡、村道的路政管理工作。乡级人民政府可以根据县级人民政府交通运输主管部门委托设立专职人员负责乡道、村道的路政管理工作。县级以上人民政府发展和改革、公安、财政、规划和自然资源、住房和城乡建设、林业和草原、水行政、生态环境、市场监督管理、档案、地震等有关部门，按照各自职责，依法负责公路的相关工作。 《吉林省高速公路路政管理条例》(2005年3月31日吉林省第十届人民代表大会常务委员会公告第36号)第三条　省人民政府交通运输主管部门负责高速公路路政管理工作，其所属的高速公路管理机构负责高速公路路政管理的具体工作。各级人民政府有关部门，应当按照各自的职责做好高速公路路政管理工作。</t>
  </si>
  <si>
    <t>1.受理责任：（1）申请资料齐全、符合法定形式的，受理申请；（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2.审核责任：通过初审的，由桥梁运行监管单位对项目进行审核，必要时组织专家现场评审，举行专家评审会议。需要征求安监部门、水行政管理部门、流域管理机构、海事管理机构等有关单位，应征求相关部门意见。3.决定责任:做出申请人是否可以按要求疏浚的确认决定。未通过的，书面通知申请人并说明理由。4.送达责任：将确认决定送达申请人。5.事后监管责任:省公路管理机构对桥梁安全运行实施监管。6.其他法律法规规章文件规定应履行的责任。</t>
  </si>
  <si>
    <t>参照1.《中华人民共和国行政许可法》(2003年8月27日通过）第三十条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依照法律、法规和规章的规定，需要对申请材料的实质内容进行核实的，应当审查申请材料反映的情况是否与法定的行政许可条件相一致。实施实质审查，应当指派2名以上工作人员进行。可以采用以下方式：（一）当面询问申请人及申请材料内容有关的相关人员；（二）根据申请人提交的材料之间的内容相互进行印证；（三）根据行政机关掌握的有关信息与申请材料进行印证；（四）请求其他行政机关协助审查申请材料的真实性；（五）调取查阅有关材料，核实申请材料的真实性；（六）对有关设备、设施、工具、场地进行实地核查；（七）依法进行检验、勘验、监测；（八）听取利害关系人意见（九）举行听证；（十）召开专家评审会议审查申请材料的真实性。依照法律、行政法规规定，实施交通行政许可应当通过招标、拍卖等公平竞争的方式作出决定的，从其规定； 3.《交通行政许可实施程序规定》（2004年交通部令第10号）第十五条 除当场作出交通行政许可决定外，实施机关应当自受理申请之日起20日内作出交通行政许可决定。20日内不能作出决定的，经实施机关负责人批准，可以延长10日，并应当向申请人送达《延长交通行政许可期限通知书》，将延长期限的理由告知申请人。但是，法律、法规另有规定的，从其规定。 4.《中华人民共和国行政许可法》(2003年8月27日通过）第四十四条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5-2.《交通行政许可监督检查及责任追究规定》（2004年交通部令第11号）第四条 县级以上交通主管部门应当建立健全行政许可监督检查制度和责任追究制度，加强对交通行政许可的监督。上级交通主管部门应当加强对下级交通主管部门实施行政许可的监督检查，及时纠正交通行政许可实施中的违法违纪行为； 5-3.《吉林省公路条例》(2011年11月23日吉林省第十一届人民代表大会常务委员会第二十九次会议通过)第五条 省人民政府交通运输主管部门主管全省的公路管理工作。省公路管理机构负责国道、省道的建设、养护和路政管理。县级人民政府负责县道建设和养护，可以根据实际情况决定乡道、村道的建设和养护。县级公路管理机构负责县道、乡道、村道的路政管理工作。乡级人民政府可以根据县级公路管理机构委托设立专职人员负责乡道、村道的路政管理工作。县级以上人民政府发展和改革、公安、财政、规划、建设、国土资源、铁路、林业、水利、环境保护、工商行政管理、档案、地震等有关部门，按照各自职责，依法负责公路的相关工作。"</t>
  </si>
  <si>
    <t>道路运输证配发</t>
  </si>
  <si>
    <t>220700627300Y</t>
  </si>
  <si>
    <t>"《中华人民共和国道路运输条例》第十条　申请从事客运经营的，应当依法向市场监督管理部门办理有关登记手续后，按照下列规定提出申请并提交符合本条例第八条规定条件的相关材料：（一）从事县级行政区域内和毗邻县行政区域间客运经营的，向县级人民政府交通运输主管部门提出申请；（二）从事省际、市际、县际（除毗邻县行政区域间外）客运经营的，向所在地设区的市级人民政府交通运输主管部门提出申请；（三）在直辖市申请从事客运经营的，向所在地直辖市人民政府确定的交通运输主管部门提出申请。依照前款规定收到申请的交通运输主管部门，应当自受理申请之日起20日内审查完毕，作出许可或者不予许可的决定。予以许可的，向申请人颁发道路运输经营许可证，并向申请人投入运输的车辆配发车辆营运证；不予许可的，应当书面通知申请人并说明理由。对从事省际和市际客运经营的申请，收到申请的交通运输主管部门依照本条第二款规定颁发道路运输经营许可证前，应当与运输线路目的地的相应交通运输主管部门协商，协商不成的，应当按程序报省、自治区、直辖市人民政府交通运输主管部门协商决定。对从事设区的市内毗邻县客运经营的申请，有关交通运输主管部门应当进行协商，协商不成的，报所在地市级人民政府交通运输主管部门决定。《国务院关于取消和下放一批行政许可事项的决定》（国发〔2019 〕6号）省际、市际（除毗邻县行政区域间外）道路旅客运输经营许可下放至设区的市级交通运输部门，毗邻县行政区域间道路旅客运输经营许可下放至县级交通运输部门（直辖市人民政府自行确定下放事项的审批层级）</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</si>
  <si>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道路运输管理机构对运输企业所提供的材料审核后，指派2名以上工作人员对车辆进行核实。3.决定责任：符合条件的予以配发《道路运输证》。 4.送达责任：将《道路运输证》送达申请人。5.事后监管责任：依据《中华人民共和国道路运输条例》具体规定履行监督管理责任。6.其他法律法规规章文件规定应履行的责任。 </t>
  </si>
  <si>
    <t xml:space="preserve">参照1.《中华人民共和国行政许可法》(2003年8月27日通过）第三十条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 </t>
  </si>
  <si>
    <t>公路、水运工程质量监督手续的办理</t>
  </si>
  <si>
    <t>2210010800000</t>
  </si>
  <si>
    <t>《建设工程质量管理条例 》第十三条　建设单位在领取施工许可证或者开工报告前，应当按照国家有关规定办理工程质量监督手续。 《公路水运工程质量监督管理规定》第二十四条　建设单位在办理工程质量监督手续后、工程开工前，应当按照国家有关规定办理施工许可或者开工备案手续。 《公路建设监督管理办法》第六条 第二款 除应当由交通部实施的监督管理职责外，省级人民政府交通主管部门依据职责负责本行政区域内公路建设项目的监督管理，具体负责本行政区域内的国家高速公路网建设项目、交通部和省级人民政府确定的其他重点公路建设项目的监督管理。</t>
  </si>
  <si>
    <t>1.受理责任：1.受理责任：(1)申请资料齐全、符合法定形式的，应当受理申请；(2)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2.审核责任：接收建设单位提交的监督申请材料,对申请材料与基本建设程序的符合性进行审核。 3.决定责任：对符合基本建设程序的公路工程项目,出具质量监督通知书。 对不符合基本建设程序的项目，书面通知申请人并告知原因。 4.送达责任：将《公路工程质量监督申请书》、《水运工程质量监督申请书》及对不符合基本建设程序的项目书面决定送达申请人。 5.事后监管责任：建设单位未办理工程质量监督手续的，责令限期补办手续，并处20万以上50万元以下罚款。 6.其他法律法规规章文件规定应履行的责任。</t>
  </si>
  <si>
    <t>1-1.参照《中华人民共和国行政许可法》(2003年8月27日通过）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1-2.《公路水运工程质量监督管理规定》(交通运输部令2017年第28号 )第二十二条 交通运输主管部门或者其委托的建设工程质量监督机构依法要求建设单位按规定办理质量监督手续。建设单位应当按照国家规定向交通运输主管部门或者其委托的建设工程质量监督机构提交以下材料，办理工程质量监督手续 2.《公路水运工程质量监督管理规定》(交通运输部令2017年第28号 ) 第二十三条 建设单位提交的材料符合规定的，交通运输主管部门或者其委托的建设工程质量监督机构应当在15个工作日内为其办理工程质量监督手续，出具公路水运工程质量监督管理受理通知书。 3.同2. 4.同2. 5.《公路水运工程质量监督管理规定》(交通运输部令2017年第28号 )第四十五条 违反本规定第二十二条规定，建设单位未按照规定办理工程质量监督手续的，依照《建设工程质量管理条例》第五十六条规定，责令改正，按以下标准处以罚款：</t>
  </si>
  <si>
    <t>对经建设单位验收合格后的公路水运工程项目备案</t>
  </si>
  <si>
    <t>2210010801000</t>
  </si>
  <si>
    <t>《吉林省公路水运工程质量和安全生产条例》(吉林省第十三届人民代表大会常务委员会公告第9号)第十七条 公路水运工程经建设单位验收合格后，方可投入使用。自验收合格之日起15日内，建设单位应当将验收报告报负责项目监管的交通运输行政主管部门备案。</t>
  </si>
  <si>
    <t>1.受理责任：应当提交的材料，一次性告知补正材料，依法受理或不受理（不予受理应该告知理由）。 2.审查责任：审核有关材料，符合要求的，组织有关人员进行检查。 3.备案责任:对经建设单位验收合格后的公路水运工程项目备案。4.其他法律法规规章文件规定应履行的责任</t>
  </si>
  <si>
    <t>1.吉林省公路水运工程质量和安全生产条例(2018年9月21日吉林省第十三届人民代表大会常务委员会第六次会议通过)第十七条 公路水运工程经建设单位验收合格后，方可投入使用。自验收合格之日起15日内，建设单位应当将验收报告报负责项目监管的交通运输行政主管部门备案。2.吉林省公路水运工程质量和安全生产条例(2018年9月21日吉林省第十三届人民代表大会常务委员会第六次会议通过)第十七条交通运输行政主管部门发现建设单位在验收过程中，有违反国家有关建设工程质量管理规定行为的，责令停止使用，重新组织验收。3.1.吉林省公路水运工程质量和安全生产条例(2018年9月21日吉林省第十三届人民代表大会常务委员会第六次会议通过)第十八条 备案的验收报告应当包含以下内容：（一）建设单位的质量评定报告；（二）设计单位出具的工程设计符合性评价意见；（三）监理单位出具的工程质量评定或者评估报告（实行监理的公路水运工程）；（四）施工单位出具的工程质量保修书；（五）应急管理、档案、住房和城乡建设、生态环境、水利等主管部门出具的认可文件或者准许使用文件。</t>
  </si>
  <si>
    <t>对公路建设项目招标人自行办理招标事宜的备案</t>
  </si>
  <si>
    <t>2210010804000</t>
  </si>
  <si>
    <t>《中华人民共和国招标投标法》（1999年8月30日主席令第21号，2017年12月27日主席令第86号修正）第十二条第三款　依法必须进行招标的项目，招标人自行办理招标事宜的，应当向有关行政监督部门备案。</t>
  </si>
  <si>
    <t>1.受理责任：(1)申请资料齐全、符合法定形式的，应当受理申请；(2)申请资料不齐全或者不符合法定形式的，应当当场或者在规定时限内一次告知申请人需要补正的全部内容；申请资料存在可以当场更正的错误的，应当允许申请人当场更正；不得要求申请人提交无关的材料；(3)不符合条件的，不予受理，并说明理由。 2.核备责任：对省管公路建设项目自行招标与委托招标进行核备。 3.事后监管责任：招标人自行组织或者委托招标代理机构办理招标事宜，未在规定时间内按项目管理权限报交通主管部门核备的，由交通主管部门给予警告，责令停止招标活动。 4.其他法律法规规章文件规定应履行的责任。</t>
  </si>
  <si>
    <t>参照1.《中华人民共和国行政许可法》(2003年8月27日通过）第三十二条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2-1.《中华人民共和国招标投标法》（2000年） 第十二条 招标人有权自行选择招标代理机构，委托其办理招标事宜。任何单位和个人不得以任何方式为招标人指定招标代理机构。 　招标人具有编制招标文件和组织评标能力的，可以自行办理招标事宜。任何单位和个人不得强制其委托招标代理机构办理招标事宜。依法必须进行招标的项目，招标人自行办理招标事宜的，应当向有关行政监督部门备案。 2-2.《公路工程勘察设计招标投标管理办法》（2013年交通运输令第3号）第十条　招标人自行办理招标事宜的，应当在发布招标公告或者发出投标邀请书十五日前，按项目管理权限报交通运输部或者省级人民政府交通运输主管部门核备；招标人委托招标代理机构办理招标事宜的，应当在委托合同签订后十五日内，按项目管理权限报交通运输部或者省级人民政府交通运输主管部门核备。 3. 《公路工程勘察设计招标投标管理办法》（2013年交通运输令第3号） 第四十四条 必须进行公路工程勘察设计招标的项目，招标人自行组织或者委托招标代理机构办理招标事宜，未在规定时间内按项目管理权限报交通主管部门核备的，给予警告，责令停止招标活动。</t>
  </si>
  <si>
    <t>船舶代理、水路旅客运输代理、水路货物运输代理业务的备案</t>
  </si>
  <si>
    <t>2210010797000</t>
  </si>
  <si>
    <t>《国内水路运输辅助业管理规定》第十二条　从事船舶代理、水路旅客运输代理、水路货物运输代理业务，应当自工商行政管理部门准予设立登记之日起15个工作日内，向其所在地设区的市级人民政府水路运输管理部门办理备案手续，并递交下列材料： （一）备案申请表；（二）《企业法人营业执照》复印件； （三）法定代表人身份证明材料。 设区的市级人民政府水路运输管理部门应当建立档案，及时向社会公布备案情况。第十三条　从事船舶代理、水路旅客运输代理、水路货物运输代理业务经营者的名称、固定办公场所及联系方式、法定代表人、经营范围等事项发生变更或者终止经营的，应当在变更或者终止经营之日起15个工作日内办理变更备案。</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</si>
  <si>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对申请资料进行审核；（2）现场核查：现场核查应当指派两名以上工作人员进行现场核查；（3）听取意见：许可事项直接关系他人重大利益的，应当告知该利害关系人并应当听取申请人、利害关系人意见；（4）组织听证：依据法律、法规、规章规定或申请人、利害关系人的申请应进行听证；交通部门认为涉及公共利益的重大许可事项，应当向社会公告，并依法举行听证。 3.决定责任：符合规定条件、依法作出准予批准；不予许可的，说明理由。 4.送达责任：将审核结果送达申请人。 5.事后监管责任：参照按照《中华人民共和国行政许可法》、《国内水路运输管理条例》等法律、法规的规定，履行监督管理责任。 6.其他法律法规规章文件规定应履行的责任。 "</t>
  </si>
  <si>
    <t>参照"1.《中华人民共和国行政许可法》(2003年8月27日通过）第三十条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2-1.《中华人民共和国行政许可法》(2003年8月27日通过）第三十四条 行政机关应当对申请人提交的申请材料进行审查。第三十六条行政机关对行政许可申请进行审查时，发现行政许可事项直接关系他人重大利益的，应当告知该利害关系人。申请人、利害关系人有权进行陈述和申辩。行政机关应当听取申请人、利害关系人的意见。第四十六条 法律、法规、规章规定实施行政许可应当听证的事项，或者行政机关认为需要听证的其他涉及公共利益的重大行政许可事项，行政机关应当向社会公告，并举行听证。 2-2.《交通行政许可实施程序规定》（2004年交通部令第10号）第十三条 实施机关受理交通行政许可申请后，应当对申请人提交的申请材料进行审查。实施实质审查，应当指派两名以上工作人员进行。可以采用以下方式：（六） 对有关设备、设施、工具、场地进行实地核查。（七）依法进行检验、勘验、监测；（十）召开专家评审会议审查申请材料的真实性。 3.《交通行政许可实施程序规定》（2004年交通部令第10号）第十五条 除当场作出交通行政许可决定外，实施机关应当自受理申请之日起20日内作出交通行政许可决定。第十七条 实施机关依法做出不予行政许可的决定的，应当出具《不予交通行政许可决定书》，说明理由，并告知申请人享有依法申请行政复议或者提起行政诉讼的权利。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 5-1.《中华人民共和国行政许可法》(2003年8月27日通过）第六十一条 行政机关应当建立健全监督制度，通过核查反映被许可人从事行政许可事项活动情况的有关材料，履行监督责任。 5-2.《交通行政许可监督检查及责任追究规定》（2004年交通部令第13号）第四条 县级以上交通主管部门应当建立健全行政许可监督检查制度和责任追究制度，加强对交通行政许可监督。"</t>
  </si>
  <si>
    <t>巡游汽车驾驶员服务监督卡</t>
  </si>
  <si>
    <t>2210010802000</t>
  </si>
  <si>
    <t>《吉林省城市公共客运管理条例》第四十六条 出租汽车客运经营者应当遵守下列规定: (一)按时向城市公共客运管理机构报送统计报表; (二)确定车辆驾驶员并到城市公共客运管理机构备案，办理服务监督卡; (三)执行价格管理部门规定的收费标准，公示收费项目和收费标准，向出租汽车驾驶员发放客运出租汽车专用票据; (四)与聘用的驾驶员依法签订劳动合同，不得损害驾驶员的合法权益; (五)公布服务监督电话，及时处理投诉; (六)对驾驶员进行安全和服务的教育培训; (七)不得私自安装、改动、维修计价器和拆卸计价器铅封; (八)不得安排未取得驾驶员从业资格证和服务监督卡的人员运营。</t>
  </si>
  <si>
    <t xml:space="preserve">1.受理、审查：（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2.决定、送达责任：受理服务监督卡申请的出租汽车行政主管部门应当在5日内办理完结，发放《服务监督卡》。5.事后监管责任：依据《吉林省城市公共客运管理条例》的具体规定履行监督管理责任。6.其他法律法规规章文件规定应履行的责任。 </t>
  </si>
  <si>
    <t>经营性道路运输驾驶员诚信考核</t>
  </si>
  <si>
    <t>2210010798000</t>
  </si>
  <si>
    <t>《道路运输从业人员管理规定》18号令第三十四条　道路运输从业人员诚信考核周期为12个月，从初次领取从业资格证件之日起计算。诚信考核等级分为优良、合格、基本合格和不合格，分别用AAA级、AA级、A级和B级表示。省级交通运输主管部门应当将道路运输从业人员每年的诚信考核结果向社会公布，供公众查阅。道路运输从业人员诚信考核具体办法另行制定。</t>
  </si>
  <si>
    <t>1.受理责任：(1)申请资料齐全、符合法定形式的，应当受理申请；(2)申请资料不齐全或者不符合法定形式的，应当当场或者在5个工作日内一次告知申请人需要补正的全部内容；申请资料存在可以当场更正的错误的，应当允许申请人当场更正；不得要求申请人提交无关的材料；(3)不符合条件的，不予受理，并说明理由。 2.审核、决定责任：根据《中华人民共和国道路运输从业人员从业资格证》的违章记录栏内违章记录情况，作为道路运输从业人员诚信考核和计分考核的依据，并存入管理档案。 3.事后监管责任：依据《道路运输从业人员管理规定》（2019年6月21日修正）的具体规定履行监督管理责任。 5.其他法律法规规章文件规定应履行的责任。</t>
  </si>
  <si>
    <t>营运车辆报停</t>
  </si>
  <si>
    <t>2210010799000</t>
  </si>
  <si>
    <t>《道路运输管理工作规范》第六章第二节 第三项（四） 客运车辆报停 1. 客运车辆报停的，道路运输经营者需持拟报停车辆的《道路运输证》到原发证的道路运输管理机构办理报停手续，道路运输管理机构暂时收回《道路运输证》。 2.客运车辆报停后拟恢复运营的，道路旅客经营者应当向道路运输管理机构申请领回道路运输证。 3.无正当理由客运车辆连续报停不得超过180天。</t>
  </si>
  <si>
    <t xml:space="preserve">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2.审查责任：道路运输管理机构办理车辆报停手续。3.决定责任：暂时收回《道路运输证》。4.事后监管责任：依据《中华人民共和国道路运输条例》具体规定履行监督管理责任。5.其他法律法规规章文件规定应履行的责任。 </t>
  </si>
  <si>
    <t>营运车辆转籍</t>
  </si>
  <si>
    <t>2210010803000</t>
  </si>
  <si>
    <t>道路运输管理工作规范 第三章 道路货物运输管理工作规范 第一节 道路货物运输经营许可 九、货运车辆异动 （一）货运车辆转籍、过户办理程序 1．道路货物运输经营者要求将货运车辆转籍、过户的，应当向原发证的道路运输管理机构提出申请，并提交以下材料(1)《车辆转籍过户申请表》(2)《道路运输证》(3)经办人的身份证明及其复印件、所在单位出具明确被委托人姓名和办理事项的委托书。 2．道路运输管理机构接到申请后，应当向道路货物运输经营者出具货运车辆转籍、过户证明，收回车辆的《道路运输证》，并将车辆变动情况登记在道路货物运输经营者的车辆管理档案中。    3．货运车辆转籍、过户，属不同管辖区域的，原发证的道路运输管理机构应当向车辆转入地的道路运输管理机构移交车辆管理档案。    4．货运车辆转籍、过户后，拟继续从事道路货物运输经营的，货运车辆的新所有人应当凭货运车辆转籍、过户证明和车辆管理档案，向转入地的道路运输管理机构重新申请。符合条件的，道路运输管理机构应当尽快为申请人办理相关手续。    5．货运车辆转籍、过户后，未办理相关经营手续从事道路货物运输经营的，视为无《道路运输经营许可证》或《道路运输证》从事道路货物运输经营活动。 道路运输管理工作规范 第六章 道路旅客运输管理工作规范 第二节 道路客运车辆管理 三、客运车辆异动客运车辆转籍、过户的，按照以下程序办理： 1．道路旅客运输经营者要求将客运车辆转籍、过户的，应当向原发证的道路运输管理机构提出申请。 2．道路运输管理机构接到申请后，应当收回车辆的《道路运输证》，向道路旅客运输经营者出具客运车辆转籍、过户证明，并将车辆变动情况登记在道路旅客运输经营者的车辆档案中。 3．客运车辆转籍、过户的，属不同管辖区域的，原发证的道路运输管理机构应当向转入地的道路运输管理机构移交车辆档案。 4．客运车辆转籍、过户后，拟继续从事道路旅客运输经营的，客运车辆的新所有人应当凭客运车辆转籍、过户证明和车辆档案，向转入地的道路运输管理机构重新申请。符合条件的，道路运输管理机构应当尽快为申请人办理相关手续。 5．客运车辆转籍、过户后，未办理相关经营手续从事道路旅客运输经营的，视为无《道路运输经营许可证》或《道路运输证》从事道路旅客运输经营。</t>
  </si>
  <si>
    <t xml:space="preserve">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2.审查责任：道路运输管理机构办理车辆转籍手续。3.决定责任：暂时收回《道路运输证》。4.事后监管责任：依据《中华人民共和国道路运输条例》具体规定履行监督管理责任。5.其他法律法规规章文件规定应履行的责任。 </t>
  </si>
  <si>
    <t>对巡游出租汽车个体经营者服务质量信誉考核</t>
  </si>
  <si>
    <t>2210011107000</t>
  </si>
  <si>
    <t>《出租汽车服务质量信誉考核办法》第五章 驾驶员服务质量信誉考核
第二十三条 出租汽车驾驶员服务质量信誉考核工作每年进行一次。
出租汽车驾驶员应当在服务质量信誉考核周期届满后30日内，持本人的从业资格证件到当地出租汽车行政主管部门签注服务质量信誉考核等级。鼓励出租汽车行政主管部门对出租汽车驾驶员服务质量信誉考核等级实施网上签注。</t>
  </si>
  <si>
    <t>非依申请事项</t>
  </si>
  <si>
    <t>对巡游出租汽车企业服务质量信誉考核</t>
  </si>
  <si>
    <t>2210011106000</t>
  </si>
  <si>
    <t>《出租汽车服务质量信誉考核办法》第五章 驾驶员服务质量信誉考核
第四章 出租汽车企业服务质量信誉考核
第十五条 出租汽车行政主管部门应每年组织开展本地区出租汽车企业的服务质量信誉考核工作，并在考核周期次年的4月底前完成。
第十六条 出租汽车企业应在每年的2月底前，向服务所在地出租汽车行政主管部门申请上一年度服务质量信誉考核，并如实报送出租汽车企业服务质量信誉档案等材料。</t>
  </si>
  <si>
    <t>对出租汽车经营者和驾驶员先进事迹的表彰和奖励</t>
  </si>
  <si>
    <t>2208004717000</t>
  </si>
  <si>
    <t>《巡游出租汽车经营服务管理规定》第四十四条　县级以上地方人民政府出租汽车行政主管部门应当对完成政府指令性运输任务成绩突出，经营管理、品牌建设、文明服务成绩显著，有拾金不昧、救死扶伤、见义勇为等先进事迹的出租汽车经营者和驾驶员，予以表彰和奖励。</t>
  </si>
  <si>
    <t>对擅自进行公路建设项目施工等行为的行政处罚</t>
  </si>
  <si>
    <t>2202099636000</t>
  </si>
  <si>
    <t>省级、市级、县级</t>
  </si>
  <si>
    <t>1.《中华人民共和国公路法》
第二十五条公路建设项目的施工，须按国务院交通主管部门的规定报请县级以上地方人民政府交通主管部门批准。
第七十五条违反本法第二十五条规定，未经有关交通主管部门批准擅自施工的，交通主管部门可以责令停止施工，并可以处五万元以下的罚款｡
2.《建设工程质量管理条例》
第五十四条违反本条例规定，建设单位将建设工程发包给不具有相应资质等级的勘察、设计、施工单位或者委托给不具有相应资质等级的工程监理单位的，责令改正，处50万元以上100万元以下的罚款。
第五十七条违反本条例规定，建设单位未取得施工许可证或者开工报告未经批准，擅自施工的，责令停止施工，限期改正，处工程合同价款百分之一以上百分之二以下的罚款。
3.《公路建设监督管理办法》
第十二条公路建设项目法人应当依法选择勘察、设计、施工、咨询、监理单位，采购与工程建设有关的重要设备、材料，办理施工许可，组织项目实施，组织项目交工验收，准备项目竣工验收和后评价。
第三十八条违反本办法第十二条规定，项目法人将工程发包给不具有相应资质等级的勘察、设计、施工和监理单位的，责令改正，处50万元以上100万元以下的罚款；未按规定办理施工许可擅自施工的，责令停止施工、限期改正，视情节可处工程合同价款1%以上2%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</si>
  <si>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</si>
  <si>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</si>
  <si>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对造成公路路面损坏、污染或者影响公路畅通行为的行政处罚</t>
  </si>
  <si>
    <t>2202099631000</t>
  </si>
  <si>
    <t>1.《中华人民共和国公路法》
第四十六条任何单位和个人不得在公路上及公路用地范围内摆摊设点、堆放物品、倾倒垃圾、设置障碍、挖沟引水、利用公路边沟排放污物或者进行其他损坏、污染公路和影响公路畅通的活动。
第七十七条违反本法第四十六条的规定，造成公路路面损坏、污染或者影响公路畅通的，或者违反本法第五十一条规定，将公路作为试车场地的，由交通主管部门责令停止违法行为，可以处五千元以下的罚款。
2.《公路安全保护条例》
第六十九条车辆装载物触地拖行、掉落、遗洒或者飘散，造成公路路面损坏、污染的，由公路管理机构责令改正，处5000元以下的罚款。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</si>
  <si>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</si>
  <si>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</si>
  <si>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对将公路作为试车场地行为的行政处罚</t>
  </si>
  <si>
    <t>2202099633000</t>
  </si>
  <si>
    <t>《中华人民共和国公路法》
第五十一条机动车制造厂和其他单位不得将公路作为检验机动车制动性能的试车场地。
第七十七条违反本法第四十六条的规定，造成公路路面损坏、污染或者影响公路畅通的，或者违反本法第五十一条规定，将公路作为试车场地的，由交通主管部门责令停止违法行为，可以处五千元以下的罚款。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</si>
  <si>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</si>
  <si>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</si>
  <si>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对从事挖砂、爆破及其他危及公路、公路桥梁等安全的作业行为的行政处罚</t>
  </si>
  <si>
    <t>2202099630000</t>
  </si>
  <si>
    <t>《中华人民共和国公路法》
第四十七条在大中型公路桥梁和渡口周围二百米、公路隧道上方和洞口外一百米范围内，以及在公路两侧一定距离内，不得挖砂、采石、取土、倾倒废弃物，不得进行爆破作业及其他危及公路、公路桥梁、公路隧道、公路渡口安全的活动。
在前款范围内因抢险、防汛需要修筑堤坝、压缩或者拓宽河床的，应当事先报经省、自治区、直辖市人民政府交通主管部门会同水行政主管部门批准，并采取有效的保护有关的公路、公路桥梁、公路隧道、公路渡口安全的措施。
第七十六条第（三）项有下列违法行为之一的，由交通主管部门责令停止违法行为，可以处三万元以下的罚款：（三）违反本法第四十七条规定，从事危及公路安全的作业的。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</si>
  <si>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</si>
  <si>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</si>
  <si>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对铁轮车、履带车和其他可能损害路面的机具擅自在公路上行驶行为的行政处罚</t>
  </si>
  <si>
    <t>2202099624000</t>
  </si>
  <si>
    <t>《中华人民共和国公路法》
第四十八条铁轮车、履带车和其他可能损害公路路面的机具，不得在公路上行驶。
农业机械因当地田间作业需要在公路上短距离行驶或者军用车辆执行任务需要在公路上行驶的，可以不受前款限制，但是应当采取安全保护措施。对公路造成损坏的，应当按照损坏程度给予补偿。
第七十六条第（四）项有下列违法行为之一的，由交通主管部门责令停止违法行为，可以处三万元以下的罚款：（四）违反本法第四十八条规定，铁轮车、履带车和其他可能损害路面的机具擅自在公路上行驶的。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</si>
  <si>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</si>
  <si>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</si>
  <si>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对车货总体的外廓尺寸、轴荷或者总质量超过公路、公路桥梁、公路隧道、汽车渡船限定标准的行政处罚</t>
  </si>
  <si>
    <t>2202099589000</t>
  </si>
  <si>
    <t>1.《中华人民共和国公路法》
第四十九条在公路上行驶的车辆的轴载质量应当符合公路工程技术标准要求。
第五十条超过公路、公路桥梁、公路隧道或者汽车渡船的限载、限高、限宽、限长标准的车辆，不得在有限定标准的公路、公路桥梁上或者公路隧道内行驶，不得使用汽车渡船。超过公路或者公路桥梁限载标准确需行驶的，必须经县级以上地方人民政府交通主管部门批准，并按要求采取有效的防护措施；运载不可解体的超限物品的，应当按照指定的时间、路线、时速行驶，并悬挂明显标志。
运输单位不能按照前款规定采取防护措施的，由交通主管部门帮助其采取防护措施，所需费用由运输单位承担。
第七十六条第（五）项有下列违法行为之一的，由交通主管部门责令停止违法行为，可以处三万元以下的罚款：（五）违反本法第五十条规定，车辆超限使用汽车渡船或者在公路上擅自超限行驶的。
2.《公路安全保护条例》
第六十四条违反本条例的规定，在公路上行驶的车辆，车货总体的外廓尺寸、轴荷或者总质量超过公路、公路桥梁、公路隧道、汽车渡船限定标准的，由公路管理机构责令改正，可以处3万元以下的罚款。
3.《超限运输车辆行驶公路管理规定》
第三条第一款第（四）（五）（六）（七）（八）项本规定所称超限运输车辆，是指有下列情形之一的货物运输车辆：（四）二轴货车，其车货总质量超过18000千克；（五）三轴货车，其车货总质量超过25000千克；三轴汽车列车，其车货总质量超过27000千克；（六）四轴货车，其车货总质量超过31000千克；四轴汽车列车，其车货总质量超过36000千克；（七）五轴汽车列车，其车货总质量超过43000千克；（八）六轴及六轴以上汽车列车，其车货总质量超过49000千克，其中牵引车驱动轴为单轴的，其车货总质量超过46000千克。
第四十三条车辆违法超限运输的，由公路管理机构根据违法行为的性质、情节和危害程度，按下列规定给予处罚：（一）车货总高度从地面算起未超过4.2米、总宽度未超过3米且总长度未超过20米的，可以处200元以下罚款；车货总高度从地面算起未超过4.5米、总宽度未超过3.75米且总长度未超过28米的，处200元以上1000元以下罚款；车货总高度从地面算起超过4.5米、总宽度超过3.75米或者总长度超过28米的，处1000元以上3000元以下的罚款；（二）车货总质量超过本规定第三条第一款第四项至第八项规定的限定标准，但未超过1000千克的，予以警告；超过1000千克的，每超1000千克罚款500元，最高不得超过30000元。
有前款所列多项违法行为的，相应违法行为的罚款数额应当累计，但累计罚款数额最高不得超过30000元。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</si>
  <si>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</si>
  <si>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</si>
  <si>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对多次、严重违法超限运输的车辆、驾驶人和企业的行政处罚</t>
  </si>
  <si>
    <t>2202099632000</t>
  </si>
  <si>
    <t>《公路安全保护条例》
第六十六条对1年内违法超限运输超过3次的货运车辆，由道路运输管理机构吊销其车辆营运证；对1年内违法超限运输超过3次的货运车辆驾驶人，由道路运输管理机构责令其停止从事营业性运输；道路运输企业1年内违法超限运输的货运车辆超过本单位货运车辆总数10%的，由道路运输管理机构责令道路运输企业停业整顿；情节严重的，吊销其道路运输经营许可证，并向社会公告。</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</si>
  <si>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</si>
  <si>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</si>
  <si>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对指使、强令车辆驾驶人超限运输货物行为的行政处罚</t>
  </si>
  <si>
    <t>2202099634000</t>
  </si>
  <si>
    <t>1.《公路安全保护条例》
第六十八条违反本条例的规定，指使、强令车辆驾驶人超限运输货物的，由道路运输管理机构责令改正，处3万元以下的罚款。
2.《超限运输车辆行驶公路管理规定》
第四十九条违反本规定，指使、强令车辆驾驶人超限运输货物的，由道路运输管理机构责令改正，处30000元以下罚款。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</si>
  <si>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</si>
  <si>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</si>
  <si>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 xml:space="preserve">对损坏、擅自移动、涂改、遮挡公路附属设施或者利用公路附属设施架设管道、悬挂物品或者损坏、擅自挪动建筑控制区的标桩、界桩等可能危及公路安全等行为的行政处罚
</t>
  </si>
  <si>
    <t>2202099107000</t>
  </si>
  <si>
    <t>1.《中华人民共和国公路法》
第五十二条任何单位和个人不得损坏、擅自移动、涂改公路附属设施。
前款公路附属设施，是指为保护、养护公路和保障公路安全畅通所设置的公路防护、排水、养护、管理、服务、交通安全、渡运、监控、通信、收费等设施、设备以及专用建筑物、构筑物。
第五十六条除公路防护、养护需要的以外，禁止在公路两侧的建筑控制区内修建建筑物和地面构筑物；需要在建筑控制区内埋设管线、电缆等设施的，应当事先经县级以上地方人民政府交通主管部门批准。
前款规定的建筑控制区的范围，由县级以上地方人民政府按照保障公路运行安全和节约用地的原则，依照国务院的规定划定。
建筑控制区范围经县级以上地方人民政府依照前款规定划定后，由县级以上地方人民政府交通主管部门设置标桩、界桩。任何单位和个人不得损坏、擅自挪动该标桩、界桩。
第七十六条第（六）项有下列违法行为之一的，由交通主管部门责令停止违法行为，可以处三万元以下的罚款：（六）违反本法第五十二条、第五十六条规定，损坏、移动、涂改公路附属设施或者损坏、挪动建筑控制区的标桩、界桩，可能危及公路安全的。
2.《公路安全保护条例》
第二十五条禁止损坏、擅自移动、涂改、遮挡公路附属设施或者利用公路附属设施架设管道、悬挂物品。
第六十条第（一）项违反本条例的规定，有下列行为之一的，由公路管理机构责令改正，可以处3万元以下的罚款：（一）损坏、擅自移动、涂改、遮挡公路附属设施或者利用公路附属设施架设管道、悬挂物品，可能危及公路安全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</si>
  <si>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</si>
  <si>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</si>
  <si>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对涉路工程设施影响公路完好、安全和畅通的行政处罚</t>
  </si>
  <si>
    <t>2202099114000</t>
  </si>
  <si>
    <t>《公路安全保护条例》
第六十条第（二）项违反本条例的规定，有下列行为之一的，由公路管理机构责令改正，可以处3万元以下的罚款：（二）涉路工程设施影响公路完好、安全和畅通的。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</si>
  <si>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</si>
  <si>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</si>
  <si>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对造成公路损坏未报告行为的行政处罚</t>
  </si>
  <si>
    <t>2202099118000</t>
  </si>
  <si>
    <t>《中华人民共和国公路法》
第五十三条造成公路损坏的，责任者应当及时报告公路管理机构，并接受公路管理机构的现场调查。
第七十八条违反本法第五十三条规定，造成公路损坏，未报告的，由交通主管部门处一千元以下的罚款。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</si>
  <si>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</si>
  <si>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</si>
  <si>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对擅自在公路用地范围内设置公路标志以外的其他标志行为的行政处罚</t>
  </si>
  <si>
    <t>2202099119000</t>
  </si>
  <si>
    <t>《中华人民共和国公路法》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</si>
  <si>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</si>
  <si>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</si>
  <si>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对在公路建筑控制区内修建、扩建建筑物、地面构筑物或擅自埋设管道、电缆等设施行为的行政处罚</t>
  </si>
  <si>
    <t>2202099121000</t>
  </si>
  <si>
    <t>1.《中华人民共和国公路法》
第五十六条除公路防护、养护需要的以外，禁止在公路两侧的建筑控制区内修建建筑物和地面构筑物；需要在建筑控制区内增设管线、电缆等设施的，应当事先经县级以上地方人民政府交通主管部门批准。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第（一）项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</si>
  <si>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</si>
  <si>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</si>
  <si>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对在公路建筑控制区外修建的建筑物、地面构筑物以及其他设施遮挡公路标志或者妨碍安全视距行为的行政处罚</t>
  </si>
  <si>
    <t>2202099122000</t>
  </si>
  <si>
    <t>《公路安全保护条例》
第十三条在公路建筑控制区内，除公路保护需要外，禁止修建建筑物和地面构筑物；公路建筑控制区划定前已经合法修建的不得扩建，因公路建设或者保障公路运行安全等原因需要拆除的应当依法给予补偿。
在公路建筑控制区外修建的建筑物、地面构筑物以及其他设施不得遮挡公路标志，不得妨碍安全视距。
第五十六条第（二）项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</si>
  <si>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</si>
  <si>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</si>
  <si>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对利用公路桥梁进行牵拉、吊装等危及公路桥梁安全的施工作业行为的行政处罚</t>
  </si>
  <si>
    <t>2202099129000</t>
  </si>
  <si>
    <t>《公路安全保护条例》
第二十二条第一款禁止利用公路桥梁进行牵拉、吊装等危及公路桥梁安全的施工作业。
第五十九条违反本条例第二十二条规定的，由公路管理机构责令改正，处2万元以上10万元以下的罚款。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</si>
  <si>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</si>
  <si>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</si>
  <si>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对利用公路桥梁（含桥下空间）、公路隧道、涵洞堆放物品，搭建设施以及铺设高压电线和输送易燃、易爆或者其他有毒有害气体、液体的管道行为的行政处罚</t>
  </si>
  <si>
    <t>2202099130000</t>
  </si>
  <si>
    <t>《公路安全保护条例》
第二十二条第二款禁止利用公路桥梁（含桥下空间）、公路隧道、涵洞堆放物品，搭建设施以及铺设高压电线和输送易燃、易爆或者其他有毒有害气体、液体的管道。
第五十九条违反本条例第二十二条规定的，由公路管理机构责令改正，处2万元以上10万元以下的罚款。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</si>
  <si>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</si>
  <si>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</si>
  <si>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对擅自进行涉路施工等行为的行政处罚</t>
  </si>
  <si>
    <t>2202099132000</t>
  </si>
  <si>
    <t>1.《中华人民共和国公路法》
第四十四条第一款任何单位和个人不得擅自占用、挖掘公路。
第四十五条跨越、穿越公路修建桥梁、渡槽或者架设、埋设管线等设施的，以及在公路用地范围内架设、埋设管线、电缆等设施的，应当事先经有关交通主管部门同意，影响交通安全的，还须征得有关公安机关的同意；所修建、架设或者埋设的设施应当符合公路工程技术标准的要求。对公路造成损坏的，应当按照损坏程度给予补偿。
第五十五条在公路上增设平面交叉道口，必须按照国家有关规定经过批准，并按照国家规定的技术标准建设。
第七十六条第（一）项有下列违法行为之一的，由交通主管部门责令停止违法行为，可以处三万元以下的罚款：（一）违反本法第四十四条第一款规定，擅自占用、挖掘公路的;（二）违反本法第四十五条规定，未经同意或者未按照公路工程技术标准的要求修建桥梁、渡槽或者架设、埋设管线、电缆等设施的。
第八十条违反本法第五十五条规定，未经批准在公路上增设平面交叉道口的，由交通主管部门责令恢复原状，处五万元以下的罚款。
2.《公路安全保护条例》
第二十七条进行下列涉路施工活动，建设单位应当向公路管理机构提出申请：（一）因修建铁路、机场、供电、水利、通信等建设工程需要占用、挖掘公路、公路用地或者使公路改线；（二）跨越、穿越公路修建桥梁、渡槽或者架设、埋设管道、电缆等设施；（三）在公路用地范围内架设、埋设管道、电缆等设施；（四）利用公路桥梁、公路隧道、涵洞铺设电缆等设施；（五）利用跨越公路的设施悬挂非公路标志；（六）在公路上增设或者改造平面交叉道口；（七）在公路建筑控制区内埋设管道、电缆等设施。
第六十二条违反本条例的规定，未经许可进行本条例第二十七条第一项至第五项规定的涉路施工活动的，由公路管理机构责令改正，可以处3万元以下的罚款；未经许可进行本条例第二十七条第六项规定的涉路施工活动的，由公路管理机构责令改正，处5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</si>
  <si>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</si>
  <si>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</si>
  <si>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对公路工程施工单位违反工程建设强制性标准等行为的行政处罚</t>
  </si>
  <si>
    <t>2202099216000</t>
  </si>
  <si>
    <t>1.《中华人民共和国标准化法》
第二条本法所称标准（含标准样品），是指农业、工业、服务业以及社会事业等领域需要统一的技术要求。
标准包括国家标准、行业标准、地方标准和团体标准、企业标准。国家标准分为强制性标准、推荐性标准，行业标准、地方标准是推荐性标准。
强制性标准必须执行。国家鼓励采用推荐性标准。
2.《中华人民共和国公路法》
第二十二条公路建设应当按照国家规定的基本建设程序和有关规定进行。
第二十六条公路建设必须符合公路工程技术标准。
承担公路建设项目的设计单位、施工单位和工程监理单位，应当按照国家有关规定建立健全质量保证体系，落实岗位责任制，并依照有关法律、法规、规章以及公路工程技术标准的要求和合同约定进行设计、施工和监理，保证公路工程质量。
3.《建设工程质量管理条例》
第十九条第一款勘察、设计单位必须按照工程建设强制性标准进行勘察、设计，并对其勘察、设计的质量负责。
第二十八条第一款施工单位必须按照工程设计图纸和施工技术标准施工、不得擅自修改工程设计，不得偷工减料。
第四十四条国务院建设行政主管部门和国务院铁路、交通、水利等有关部门应当加强对有关建设工程质量的法律、法规和强制性标准执行情况的监督检查。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七十五条本条例规定的责令停业整顿，降低资质等级和吊销资质证书的行政处罚，由颁发资质证书的机关决定；其他行政处罚，由建设行政主管部门或者其他有关部门依照法定职权决定。依照本条例规定被吊销资质证书的，由工商行政管理部门吊销其营业执照。
4.《实施工程建设强制性标准监督规定》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</si>
  <si>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</si>
  <si>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</si>
  <si>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对擅自更新采伐护路林行为的行政处罚</t>
  </si>
  <si>
    <t>2202099217000</t>
  </si>
  <si>
    <t>《公路安全保护条例》
第二十六条禁止破坏公路、公路用地范围内的绿化物。需要更新采伐护路林的，应当向公路管理机构提出申请，经批准方可更新采伐，并及时补种；不能及时补种的，应当交纳补种所需费用，由公路管理机构代为补种。
第六十一条违反本条例的规定，未经批准更新采伐护路林的，由公路管理机构责令补种，没收违法所得，并处采伐林木价值3倍以上5倍以下的罚款。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</si>
  <si>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</si>
  <si>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</si>
  <si>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 xml:space="preserve">对租借、转让超限运输车辆通行证或者使用伪造、变造的超限运输车辆通行证行为的行政处罚
</t>
  </si>
  <si>
    <t>2202099222000</t>
  </si>
  <si>
    <t>《公路安全保护条例》
第三十八条公路管理机构批准超限运输申请的，应当为超限运输车辆配发国务院交通运输主管部门规定式样的超限运输车辆通行证。
经批准进行超限运输的车辆，应当随车携带超限运输车辆通行证，按照指定的时间、路线和速度行驶，并悬挂明显标志。
禁止租借、转让超限运输车辆通行证。禁止使用伪造、变造的超限运输车辆通行证。
第六十五条违反本条例的规定，经批准进行超限运输的车辆，未按照指定时间、路线和速度行驶的，由公路管理机构或者公安机关交通管理部门责令改正；拒不改正的，公路管理机构或者公安机关交通管理部门可以扣留车辆。
未随车携带超限运输车辆通行证的，由公路管理机构扣留车辆，责令车辆驾驶人提供超限运输车辆通行证或者相应的证明。
租借、转让超限运输车辆通行证的，由公路管理机构没收超限运输车辆通行证，处1000元以上5000元以下的罚款。使用伪造、变造的超限运输车辆通行证的，由公路管理机构没收伪造、变造的超限运输车辆通行证，处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</si>
  <si>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</si>
  <si>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</si>
  <si>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对采取故意堵塞固定超限检测站点通行车道、强行通过固定超限检测站点等方式扰乱超限检测秩序等行为的行政处罚</t>
  </si>
  <si>
    <t>2202099225000</t>
  </si>
  <si>
    <t>《公路安全保护条例》
第四十条公路管理机构在监督检查中发现车辆超过公路、公路桥梁、公路隧道或者汽车渡船的限载、限高、限宽、限长标准的，应当就近引导至固定超限检测站点进行处理。
车辆应当按照超限检测指示标志或者公路管理机构监督检查人员的指挥接受超限检测，不得故意堵塞固定超限检测站点通行车道、强行通过固定超限检测站点或者以其他方式扰乱超限检测秩序，不得采取短途驳载等方式逃避超限检测。
禁止通过引路绕行等方式为不符合国家有关载运标准的车辆逃避超限检测提供便利。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</si>
  <si>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</si>
  <si>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</si>
  <si>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对未按技术规范和操作规程进行公路养护作业行为的行政处罚</t>
  </si>
  <si>
    <t>2202099326000</t>
  </si>
  <si>
    <t xml:space="preserve">《公路安全保护条例》
第七十条违反本条例的规定，公路养护作业单位未按照国务院交通运输主管部门规定的技术规范和操作规程进行公路养护作业的，由公路管理机构责令改正，处1万元以上5万元以下的罚款；拒不改正的，吊销其资质证书。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</si>
  <si>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</si>
  <si>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</si>
  <si>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对公路工程未交工验收试运营、交工验收不合格试运营、未备案试运营等行为的行政处罚</t>
  </si>
  <si>
    <t>2202099327000</t>
  </si>
  <si>
    <t>《公路工程竣（交）工验收办法》
第二十六条项目法人违反本办法规定，对未进行交工验收、交工验收不合格或未备案的工程开放交通进行试运营的，由交通主管部门责令停止试运营，并予以警告处罚。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</si>
  <si>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</si>
  <si>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</si>
  <si>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对水路旅客运输经营者或者其委托的船票销售单位、港口经营人未按相关规定对客户身份进行查验，或者对身份不明、拒绝身份查验的客户提供服务等行为的行政处罚</t>
  </si>
  <si>
    <t>2202099329000</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</si>
  <si>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2.《水路旅客运输实名制管理规定》
第五条实施实名售票的，购票人购票时应当提供乘船人的有效身份证件原件。通过互联网、电话等方式购票的，购票人应当提供真实准确的乘船人有效身份证件信息。
取票时，取票人应当提供乘船人的有效身份证件原件。
乘船人遗失船票的，经核实其身份信息后，水路旅客运输经营者或者其委托的船票销售单位应当免费为其补办船票。按规定可以免费乘船的儿童及其他人员，应当凭有效身份证件原件，向水路旅客运输经营者或者其委托的船票销售单位申领免费实名制船票。水路旅客运输经营者或者其委托的船票销售单位应当为其开具免费实名制船票，并如实记载乘船人身份信息。
第六条在实施实名制管理的船舶及客运码头，乘船人应当出示船票和本人有效身份证件原件，配合工作人员查验。
港口经营人应当在乘船人登船前，对乘船人进行实名查验并记录有关信息。对拒不提供本人有效身份证件原件或者票、人、证不一致的，不得允许其登船。水路旅客运输经营者或者其委托的船票销售单位应当提前为港口经营人提供包括售票信息在内的必要协助。
水路旅客运输经营者应当在船舶开航后及时分类统计船载旅客（含持免费实名制船票的人员）数量，并与港口经营人交换相关信息。
乘坐跨海铁路轮渡的旅客已经在铁路客运站查验身份信息的，港口经营人可以不再对其身份进行查验。
第十三条水路旅客运输经营者或者其委托的船票销售单位、港口经营人未按本规定第五条、第六条规定对客户身份进行查验，或者对身份不明、拒绝身份查验的客户提供服务的，由所在地县级以上地方人民政府负责水路运输管理的部门或者机构、港口行政管理部门按照职责分工责令限期改正，处10万元以上50万元以下罚款，并对其直接负责的主管人员和其他直接责任人员处10万元以下罚款。
第十四条水路旅客运输经营者或者其委托的船票销售单位、港口经营人经限期改正后仍不按本规定第五条、第六条规定对客户身份进行查验，或者对身份不明、拒绝身份查验的客户提供服务，情节严重的，由所在地县级以上地方人民政府负责水路运输管理的部门或者机构、港口行政管理部门按照职责分工责令其停止从事相关水路旅客运输、港口经营或者船票销售业务；造成严重后果的，由原许可机关吊销有关水路旅客运输经营许可证件或者港口经营许可证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</si>
  <si>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</si>
  <si>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</si>
  <si>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对擅自经营或者超越许可范围经营水路运输业务或者国内船舶管理业务行为的行政处罚</t>
  </si>
  <si>
    <t>2202099103000</t>
  </si>
  <si>
    <t>《国内水路运输管理条例》
第三十三条未经许可擅自经营或者超越许可范围经营水路运输业务或者国内船舶管理业务的，由负责水路运输管理的部门责令停止经营，没收违法所得，并处违法所得1倍以上5倍以下的罚款；没有违法所得或者违法所得不足3万元的，处3万元以上15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</si>
  <si>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</si>
  <si>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</si>
  <si>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对水路运输经营者使用未取得船舶营运证件的船舶从事水路运输行为的行政处罚</t>
  </si>
  <si>
    <t>2202099341000</t>
  </si>
  <si>
    <t>1.《国内水路运输管理条例》
第三十四条第一款水路运输经营者使用未取得船舶营运证件的船舶从事水路运输的，由负责水路运输管理的部门责令该船停止经营，没收违法所得，并处违法所得1倍以上5倍以下的罚款；没有违法所得或者违法所得不足2万元的，处2万元以上10万元以下的罚款。
2.《老旧运输船舶管理规定》
第十三条第（四）项购置外国籍船舶或者以光船租赁条件租赁外国籍船舶改为中国籍船舶经营水路运输，购置人、承租人应当了解船舶的船龄和技术状况，并按下列程序办理有关手续：（四）购置外国籍船舶或者以光船租赁条件租赁外国籍船舶取得船舶国籍证书或者光船租赁登记证明书及临时船舶国籍证书后，经营国内水路运输的，应当按有关规定申领并取得船舶营运证；经营国际运输的，于投入运营前15日向交通运输部备案。交通运输部应当自收到备案材料之日起3日内出具备案证明书。
第三十四条老旧运输船舶所有人或者经营人违反本规定第十三条第（四）项的规定，使用未取得船舶营运证的船舶从事水路运输的，按《国内水路运输管理条例》第三十四条第一款的规定给予行政处罚。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</si>
  <si>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</si>
  <si>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</si>
  <si>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对以欺骗或者贿赂等不正当手段取得《国内水路运输管理条例》规定的行政许可行为的行政处罚</t>
  </si>
  <si>
    <t>2202099359000</t>
  </si>
  <si>
    <t>《国内水路运输管理条例》
第三十六条以欺骗或者贿赂等不正当手段取得本条例规定的行政许可的，由原许可机关撤销许可，处2万元以上20万元以下的罚款；有违法所得的，没收违法所得；国务院交通运输主管部门或者负责水路运输管理的部门自撤销许可之日起3年内不受理其对该项许可的申请。</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</si>
  <si>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</si>
  <si>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</si>
  <si>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对出租、出借、倒卖《国内水路运输条例》规定的行政许可证件或者以其他方式非法转让《国内水路运输管理条例》规定的行政许可行为的行政处罚</t>
  </si>
  <si>
    <t>2202099361000</t>
  </si>
  <si>
    <t>《国内水路运输管理条例》
第三十七条第一款出租、出借、倒卖本条例规定的行政许可证件或者以其他方式非法转让本条例规定的行政许可的，由负责水路运输管理的部门责令改正，没收违法所得，并处违法所得1倍以上5倍以下的罚款；没有违法所得或者违法所得不足3万元的，处3万元以上15万元以下的罚款；情节严重的，由原许可机关吊销相应的许可证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</si>
  <si>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</si>
  <si>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</si>
  <si>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对伪造、变造、涂改《国内水路运输管理条例》规定的行政许可证件行为的行政处罚</t>
  </si>
  <si>
    <t>2202099365000</t>
  </si>
  <si>
    <t>《国内水路运输管理条例》
第三十七条第二款伪造、变造、涂改本条例规定的行政许可证件的，由负责水路运输管理的部门没收伪造、变造、涂改的许可证件，处3万元以上15万元以下的罚款；有违法所得的，没收违法所得。</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</si>
  <si>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40.其他法律法规规章文件规定应履行的责任。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</si>
  <si>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</si>
  <si>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对水路旅客运输业务经营者未为其经营的客运船舶投保承运人责任保险或者取得相应的财务担保行为的行政处罚</t>
  </si>
  <si>
    <t>2202099465000</t>
  </si>
  <si>
    <t>《国内水路运输管理条例》
第三十九条水路旅客运输业务经营者未为其经营的客运船舶投保承运人责任保险或者取得相应的财务担保的，由负责水路运输管理的部门责令限期改正，处2万元以上10万元以下的罚款；逾期不改正的，由原许可机关吊销该客运船舶的船舶营运许可证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</si>
  <si>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41.其他法律法规规章文件规定应履行的责任。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</si>
  <si>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</si>
  <si>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对水路运输经营者或其船舶在规定期间内，经整改仍不符合要求的经营资质条件的行政处罚</t>
  </si>
  <si>
    <t>2202099480000</t>
  </si>
  <si>
    <t>1.《国内水路运输管理条例》
第四十二条水路运输、船舶管理业务经营者取得许可后，不再具备本条例规定的许可条件的，由负责水路运输管理的部门责令限期整改；在规定期限内整改仍不合格的，由原许可机关撤销其经营许可。
2.《国内水路运输管理规定》
第四十九条水路运输经营者或其船舶在规定期间内，经整改仍不符合本规定要求的经营资质条件的，由其所在地县级以上人民政府水路运输管理部门报原许可机关撤销其经营许可或者船舶营运证件。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</si>
  <si>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42.其他法律法规规章文件规定应履行的责任。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</si>
  <si>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</si>
  <si>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对不按规定配合和保障被引船舶靠、离泊等行为的行政处罚</t>
  </si>
  <si>
    <t>2202099487000</t>
  </si>
  <si>
    <t>《船舶引航管理规定》
第四十条港口企业对被引船舶靠、离泊，应当做好下列工作：（一）泊位的靠泊等级必须符合被靠船舶相应等级，泊位防护设施完好；（二）确保泊位有足够的水深，水下无障碍物；（三）泊位有效长度应当至少为被引船舶总长的120％；被引船舶总长度小于100米的，泊位长度应大于被引船舶总长的20米；（四）被引船舶靠离泊半小时前，应当按照引航员的要求将有碍船舶靠离泊的装卸机械、货物和其他设施移至安全处所并清理就绪；（五）指泊员在被引船舶靠离泊半小时前应当到达现场，与引航员保持密切联系，并按规定正确显示泊位信号，备妥碰垫物；（六）被引船舶夜间靠、离泊，码头应当具备足够的照明；（七）泊位靠泊条件临时发生变化，必须立即告知引航员。
第四十一条新建码头使用前，码头所属单位应当及时向引航机构提供泊位吨级、系泊能力、泊位水深、主航道水深图等与船舶安全靠、离有关的资料。
对已投入使用的码头应当按引航机构的要求提供泊位水深、主航道及专用航道水深图等有关资料。
第四十五条违反本规定第四十条、第四十一条规定，港口企业不按规定配合和保障被引船舶靠离泊的、不按规定向引航机构提供相关资料的，由市级地方人民政府港口主管部门或者长江航务管理部门责令港口企业纠正其违法行为，并处以警告或者1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</si>
  <si>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44.其他法律法规规章文件规定应履行的责任。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</si>
  <si>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</si>
  <si>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对未将报废船舶的船舶营运证或者国际船舶备案证明书交回原发证机关行为的行政处罚</t>
  </si>
  <si>
    <t>2202099490000</t>
  </si>
  <si>
    <t>《老旧运输船舶管理规定》
第三十条船舶报废后，其船舶营运证或者国际船舶备案证明书自报废之日起失效，船舶所有人或者经营人应在船舶报废之日起十五日内将船舶营运证或者国际船舶备案证明书交回原发证机关予以注销。其船舶检验证书由原发证机关加注“不得从事水路运输”字样。
第三十五条违反本规定第三十条的规定，未将报废船舶的船舶营运证或者国际船舶备案证明书交回原发证机关的，责令改正，可以处1000元以下的罚款。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</si>
  <si>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45.其他法律法规规章文件规定应履行的责任。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</si>
  <si>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</si>
  <si>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 xml:space="preserve">对道路运输货运和物流运营单位未实行安全查验制度，对客户身份进行查验等行为的行政处罚
</t>
  </si>
  <si>
    <t>2202099508000</t>
  </si>
  <si>
    <t>1.《中华人民共和国反恐怖主义法》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2.《道路货物运输及站场管理规定》
第六十五条违反本规定，有下列行为之一的，由县级以上道路运输管理机构责令限期整改，整改不合格的，予以通报：（一）没有按照国家有关规定在货运车辆上安装符合标准的具有行驶记录功能的卫星定位装置的；（二）大型物件运输车辆不按规定悬挂、标明运输标志的；（三）发生公共突发性事件，不接受当地政府统一调度安排的；（四）因配载造成超限、超载的；（五）运输没有限运证明物资的；（六）未查验禁运、限运物资证明，配载禁运、限运物资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</si>
  <si>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46.其他法律法规规章文件规定应履行的责任。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</si>
  <si>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</si>
  <si>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 xml:space="preserve">对长途客运、机动车租赁等业务经营者、服务提供者未按规定对客户身份进行查验，或者对身份不明、拒绝身份查验的客户提供服务等行为的行政处罚
 </t>
  </si>
  <si>
    <t>2202099215000</t>
  </si>
  <si>
    <t>1.《中华人民共和国反恐怖主义法》
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
第九十三条单位违反本法规定，情节严重的，由主管部门责令停止从事相关业务、提供相关服务或者责令停产停业；造成严重后果的，吊销有关证照或者撤销登记。
2.《道路旅客运输及客运站管理规定》
第九十九条一类、二类客运班线的经营者或者其委托的售票单位、客运站经营者未按照规定对旅客身份进行查验，或者对身份不明、拒绝提供身份信息的旅客提供服务的，由县级以上道路运输管理机构处10万元以上50万元以下罚款，并对其直接负责的主管人员和其他直接责任人员处10万元以下罚款；情节严重的，由县级以上道路运输管理机构责令其停止从事相关道路旅客运输或者客运站经营业务；造成严重后果的，由原许可机关吊销有关道路旅客运输或者客运站经营许可证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</si>
  <si>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47.其他法律法规规章文件规定应履行的责任。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</si>
  <si>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</si>
  <si>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对未依照规定对运营中的危险化学品与放射物品的运输工具通过定位系统实行监控行为的行政处罚</t>
  </si>
  <si>
    <t>2202099509000</t>
  </si>
  <si>
    <t>1.《中华人民共和国反恐怖主义法》
第八十七条第（二）项违反本法规定，有下列情形之一的，由主管部门给予警告，并责令改正；拒不改正的，处十万元以下罚款，并对其直接负责的主管人员和其他直接责任人员处一万元以下罚款：（二）未依照规定对运营中的危险化学品、民用爆炸物品、核与放射物品的运输工具通过定位系统实行监控的。
第九十三条单位违反本法规定，情节严重的，由主管部门责令停止从事相关业务、提供相关服务或者责令停产停业；造成严重后果的，吊销有关证照或者撤销登记。
2.《危险货物道路运输安全管理办法》
第四十五条危险货物承运人应当按照《中华人民共和国反恐怖主义法》和《道路运输车辆动态监督管理办法》要求，在车辆运行期间通过定位系统对车辆和驾驶人进行监控管理。
第六十三条交通运输主管部门对危险货物承运人违反本办法第四十五条，未按照要求对运营中的化学品、民用爆炸物品、核与放射性物品的运输车辆通过定位系统实行监控的，应当给予警告，并责令改正；拒不改正的，处10万元以下的罚款，并对其直接负责的主管人员和其他直接责任人员处1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</si>
  <si>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48.其他法律法规规章文件规定应履行的责任。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</si>
  <si>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</si>
  <si>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对委托未依法取得危险货物道路、水路运输许可的企业承运危险化学品等行为的行政处罚</t>
  </si>
  <si>
    <t>2202099111000</t>
  </si>
  <si>
    <t>1.《危险化学品安全管理条例》
第八十七条第一款有下列情形之一的，由交通运输主管部门责令改正，处10万元以上20万元以下的罚款，有违法所得的，没收违法所得；拒不改正的，责令停产停业整顿；构成犯罪的，依法追究刑事责任：（一）委托未依法取得危险货物道路运输许可、危险货物水路运输许可的企业承运危险化学品的；（二）通过内河封闭水域运输剧毒化学品以及国家规定禁止通过内河运输的其他危险化学品的；（三）通过内河运输国家规定禁止通过内河运输的剧毒化学品以及其他危险化学品的；（四）在托运的普通货物中夹带危险化学品，或者将危险化学品谎报或者匿报为普通货物托运的。
2.《道路危险货物运输管理规定》
第六十二条违反本规定，道路危险化学品运输托运人有下列行为之一的，由县级以上道路运输管理机构责令改正，处10万元以上20万元以下的罚款，有违法所得的，没收违法所得；拒不改正的，责令停产停业整顿；构成犯罪的，依法追究刑事责任：（一）委托未依法取得危险货物道路运输许可的企业承运危险化学品的；（二）在托运的普通货物中夹带危险化学品，或者将危险化学品谎报或者匿报为普通货物托运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</si>
  <si>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79.其他法律法规规章文件规定应履行的责任。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</si>
  <si>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69.《行政处罚法》第五十四条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</si>
  <si>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对道路危险货物运输企业或者单位未配备专职安全管理人员行为的行政处罚</t>
  </si>
  <si>
    <t>2202099541000</t>
  </si>
  <si>
    <t>1.《危险化学品安全管理条例》
第九十一条第（一）项有下列情形之一的，由交通运输主管部门责令改正，可以处1万元以下的罚款；拒不改正的，处1万元以上5万元以下的罚款：（一）危险化学品道路运输企业、水路运输企业未配备专职安全管理人员的。
2.《道路危险货物运输管理规定》
第六十一条违反本规定，道路危险货物运输企业或者单位未配备专职安全管理人员的，由县级以上道路运输管理机构责令改正，可以处1万元以下的罚款；拒不改正的，对危险化学品运输企业或单位处1万元以上5万元以下的罚款，对运输危险化学品以外其他危险货物的企业或单位处1万元以上2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</si>
  <si>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</si>
  <si>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70.《行政处罚法》第五十四条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</si>
  <si>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对危险货物道路运输承运人未按照规定对从业人员进行安全教育和培训的行政处罚</t>
  </si>
  <si>
    <t>2202099510000</t>
  </si>
  <si>
    <t>《危险货物道路运输安全管理办法》
第七条托运人、承运人、装货人应当制定危险货物道路运输作业查验、记录制度，以及人员安全教育培训、设备管理和岗位操作规程等安全生产管理制度。
托运人、承运人、装货人应当按照相关法律法规和《危险货物道路运输规则》（JT/T617）要求，对本单位相关从业人员进行岗前安全教育培训和定期安全教育。未经岗前安全教育培训考核合格的人员，不得上岗作业。
托运人、承运人、装货人应当妥善保存安全教育培训及考核记录。岗前安全教育培训及考核记录保存至相关从业人员离职后12个月；定期安全教育记录保存期限不得少于12个月。
第五十六条交通运输主管部门对危险货物承运人违反本办法第七条，未对从业人员进行安全教育和培训的，应当责令限期改正，可以处5万元以下的罚款，逾期未改正的，责令停产停业整顿，并处5万元以上10万元以下的罚款，对其直接负责的主管人员和其他直接责任人员处1万元以上2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</si>
  <si>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</si>
  <si>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71.《行政处罚法》第五十四条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</si>
  <si>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对危险货物道路运输托运人未按照相关标准要求确定危险货物类别、项别、品名、编号的行政处罚</t>
  </si>
  <si>
    <t>2202099343000</t>
  </si>
  <si>
    <t>《危险货物道路运输安全管理办法》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八条交通运输主管部门对危险货物托运人违反本办法第十条，危险货物的类别、项别、品名、编号不符合相关标准要求的，应当责令改正，属于非经营性的，处1000元以下的罚款；属于经营性的，处1万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</si>
  <si>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</si>
  <si>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72.《行政处罚法》第五十四条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</si>
  <si>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对危险化学品道路运输托运人未按照规定添加抑制剂或者稳定剂，或者未将有关情况告知承运人的行政处罚</t>
  </si>
  <si>
    <t>2202099511000</t>
  </si>
  <si>
    <t>1.《危险化学品安全管理条例》
第八十六条第（七）项有下列情形之一的，由交通运输主管部门责令改正，处5万元以上10万元以下的罚款；拒不改正的，责令停产停业整顿；构成犯罪的，依法追究刑事责任：（七）运输危险化学品需要添加抑制剂或者稳定剂，托运人未添加或者未将有关情况告知承运人的。
2.《危险货物道路运输安全管理办法》
第十条托运人应当按照《危险货物道路运输规则》（JT/T617）确定危险货物的类别、项别、品名、编号，遵守相关特殊规定要求。需要添加抑制剂或者稳定剂的，托运人应当按照规定添加，并将有关情况告知承运人。
第五十九条第（一）项交通运输主管部门对危险化学品托运人有下列情形之一的，应当责令改正，处5万元以上10万元以下的罚款；拒不改正的，责令停产停业整顿：（一）违反本办法第十条，运输危险化学品需要添加抑制剂或者稳定剂，托运人未添加或者未将有关情况告知承运人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</si>
  <si>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</si>
  <si>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73.《行政处罚法》第五十四条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</si>
  <si>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对危险化学品道路运输托运人未按照规定包装危险化学品并在外包装设置相应标志的行政处罚</t>
  </si>
  <si>
    <t>2202099544000</t>
  </si>
  <si>
    <t>1.《危险化学品安全管理条例》
第八十六条第（六）项有下列情形之一的，由交通运输主管部门责令改正，处5万元以上10万元以下的罚款；拒不改正的，责令停产停业整顿；构成犯罪的，依法追究刑事责任：（六）托运人不向承运人说明所托运的危险化学品的种类、数量、危险特性以及发生危险情况的应急处置措施，或者未按照国家有关规定对所托运的危险化学品妥善包装并在外包装上设置相应标志的。
2.《危险货物道路运输安全管理办法》
第十二条托运人应当按照《危险货物道路运输规则》（JT/T617）妥善包装危险货物，并在外包装设置相应的危险货物标志。
第五十九条第（二）项交通运输主管部门对危险化学品托运人有下列情形之一的，应当责令改正，处5万元以上10万元以下的罚款；拒不改正的，责令停产停业整顿：（二）违反本办法第十二条，未按照要求对所托运的危险化学品妥善包装并在外包装设置相应标志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</si>
  <si>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</si>
  <si>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74.《行政处罚法》第五十四条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</si>
  <si>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对危险货物道路运输承运人未按照规定范围承运危险货物行为的行政处罚</t>
  </si>
  <si>
    <t>2202099513000</t>
  </si>
  <si>
    <t>《危险货物道路运输安全管理办法》
第二十三条危险货物承运人应当使用安全技术条件符合国家标准要求且与承运危险货物性质、重量相匹配的车辆、设备进行运输。
危险货物承运人使用常压液体危险货物罐式车辆运输危险货物的，应当在罐式车辆罐体的适装介质列表范围内承运；使用移动式压力容器运输危险货物的，应当按照移动式压力容器使用登记证上限定的介质承运。
危险货物承运人应当按照运输车辆的核定载质量装载危险货物，不得超载。
第六十条第（一）项交通运输主管部门对危险货物承运人有下列情形之一的，应当责令改正，处2000元以上5000元以下的罚款：（一）违反本办法第二十三条，未在罐式车辆罐体的适装介质列表范围内或者移动式压力容器使用登记证上限定的介质承运危险货物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</si>
  <si>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</si>
  <si>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75.《行政处罚法》第五十四条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</si>
  <si>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对危险货物道路运输承运人未按照规定制作和保存危险货物运单的行政处罚</t>
  </si>
  <si>
    <t>2202099547000</t>
  </si>
  <si>
    <t>《危险货物道路运输安全管理办法》
第二十四条危险货物承运人应当制作危险货物运单，并交由驾驶人随车携带。危险货物运单应当妥善保存，保存期限不得少于12个月。
危险货物运单格式由国务院交通运输主管部门统一制定。危险货物运单可以是电子或者纸质形式。
运输危险废物的企业还应当填写并随车携带电子或者纸质形式的危险废物转移联单。
第六十条第（二）项交通运输主管部门对危险货物承运人有下列情形之一的，应当责令改正，处2000元以上5000元以下的罚款：（二）违反本办法第二十四条，未按照规定制作危险货物运单或者保存期限不符合要求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</si>
  <si>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</si>
  <si>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76.《行政处罚法》第五十四条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</si>
  <si>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对危险货物承运人未按照规定对运输车辆、罐式车辆罐体、可移动罐柜、罐箱及设备进行检查和记录的行政处罚</t>
  </si>
  <si>
    <t>2202099104000</t>
  </si>
  <si>
    <t>《危险货物道路运输安全管理办法》
第二十五条危险货物承运人在运输前，应当对运输车辆、罐式车辆罐体、可移动罐柜、罐式集装箱（以下简称罐箱）及相关设备的技术状况，以及卫星定位装置进行检查并做好记录，对驾驶人、押运人员进行运输安全告知。
第六十条第（三）项交通运输主管部门对危险货物承运人有下列情形之一的，应当责令改正，处2000元以上5000元以下的罚款：（三）违反本办法第二十五条，未按照要求对运输车辆、罐式车辆罐体、可移动罐柜、罐箱及设备进行检查和记录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</si>
  <si>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</si>
  <si>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77.《行政处罚法》第五十四条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</si>
  <si>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对未按照规定随车携带危险货物运单、安全卡等行为的行政处罚</t>
  </si>
  <si>
    <t>2202099106000</t>
  </si>
  <si>
    <t>《危险货物道路运输安全管理办法》
第二十二条危险货物承运人应当按照交通运输主管部门许可的经营范围承运危险货物。
第二十四条第三款运输危险废物的企业还应当填写并随车携带电子或者纸质形式的危险废物转移联单。
第四十七条驾驶人应当确保罐式车辆罐体、可移动罐柜、罐箱的关闭装置在运输过程中处于关闭状态。
第六十一条第（二）项交通运输主管部门对危险货物道路运输车辆驾驶人具有下列情形之一的，应当责令改正，处1000元以上3000元以下的罚款：（一）违反本办法第二十四条、第四十四条，未按照规定随车携带危险货物运单、安全卡的；（二）违反本办法第四十七条，罐式车辆罐体、可移动罐柜、罐箱的关闭装置在运输过程中未处于关闭状态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</si>
  <si>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</si>
  <si>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78.《行政处罚法》第五十四条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</si>
  <si>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对道路运输企业未按照规定建立健全并严格执行危险货物充装或者装载查验、记录制度的行政处罚</t>
  </si>
  <si>
    <t>2202099551000</t>
  </si>
  <si>
    <t>《危险货物道路运输安全管理办法》
第三十二条充装或者装载危险化学品的生产、储存、运输、使用和经营企业，应当按照本办法要求建立健全并严格执行充装或者装载查验、记录制度。
第六十五条交通运输主管部门、应急管理部门和其他负有安全监督管理职责的部门对危险化学品生产、储存、运输、使用和经营企业违反本办法第三十二条，未建立健全并严格执行充装或者装载查验、记录制度的，应当按照职责分工责令改正，处1万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</si>
  <si>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89.其他法律法规规章文件规定应履行的责任。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</si>
  <si>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79.《行政处罚法》第五十四条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</si>
  <si>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对擅自从事巡游出租汽车经营活动等行为的行政处罚</t>
  </si>
  <si>
    <t>2202099564000</t>
  </si>
  <si>
    <t>《巡游出租汽车经营服务管理规定》
第四十五条违反本规定，有下列行为之一的，由县级以上地方人民政府出租汽车行政主管部门责令改正，并处以5000元以上20000元以下罚款。构成犯罪的，依法追究刑事责任：（四）使用失效、伪造、变造、被注销等无效道路运输证的车辆从事巡游出租汽车经营活动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</si>
  <si>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91.其他法律法规规章文件规定应履行的责任。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</si>
  <si>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81.《行政处罚法》第五十四条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</si>
  <si>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对巡游出租汽车经营者违反经营服务管理规定行为的行政处罚</t>
  </si>
  <si>
    <t>2202099566000</t>
  </si>
  <si>
    <t>《巡游出租汽车经营服务管理规定》
第四十六条巡游出租汽车经营者违反本规定，有下列行为之一的，由县级以上地方人民政府出租汽车行政主管部门责令改正，并处以10000元以上20000元以下罚款。构成犯罪的，依法追究刑事责任：（一）擅自暂停、终止全部或者部分巡游出租汽车经营的；（二）出租或者擅自转让巡游出租汽车车辆经营权的；（三）巡游出租汽车驾驶员转包经营未及时纠正的；（四）不按照规定保证车辆技术状况良好的；（五）不按照规定配置巡游出租汽车相关设备的；（六）不按照规定建立并落实投诉举报制度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</si>
  <si>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92.其他法律法规规章文件规定应履行的责任。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</si>
  <si>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82.《行政处罚法》第五十四条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</si>
  <si>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对巡游出租汽车驾驶员违反经营服务管理规定行为的行政处罚</t>
  </si>
  <si>
    <t>2202099567000</t>
  </si>
  <si>
    <t>《巡游出租汽车经营服务管理规定》
第四十七条巡游出租汽车驾驶员违反本规定，有下列情形之一的，由县级以上地方人民政府出租汽车行政主管部门责令改正，并处以200元以上2000元以下罚款：（一）拒载、议价、途中甩客或者故意绕道行驶的；（二）未经乘客同意搭载其他乘客的；（三）不按照规定使用计程计价设备、违规收费的；（四）不按照规定出具相应车费票据的；（五）不按照规定携带道路运输证、从业资格证的；（六）不按照规定使用巡游出租汽车相关设备的；（七）接受巡游出租汽车电召任务后未履行约定的；（八）不按照规定使用文明用语，车容车貌不符合要求的。
第四十八条巡游出租汽车驾驶员违反本规定，有下列情形之一的，由县级以上地方人民政府出租汽车行政主管部门责令改正，并处以500元以上2000元以下罚款：（一）在机场、火车站、汽车客运站、港口、公共交通枢纽等客流集散地不服从调度私自揽客的；（二）转让、倒卖、伪造巡游出租汽车相关票据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</si>
  <si>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93.其他法律法规规章文件规定应履行的责任。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</si>
  <si>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83.《行政处罚法》第五十四条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</si>
  <si>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对擅自从事或者变相从事网约车经营活动等行为的行政处罚</t>
  </si>
  <si>
    <t>2202099561000</t>
  </si>
  <si>
    <t>《网络预约出租汽车经营服务管理暂行办法》
第三十四条违反本规定，有下列行为之一的，由县级以上出租汽车行政主管部门责令改正，予以警告，并处以10000元以上30000元以下罚款；构成犯罪的，依法追究刑事责任：（一）未取得经营许可，擅自从事或者变相从事网约车经营活动的；（二）伪造、变造或者使用伪造、变造、失效的《网络预约出租汽车运输证》《网络预约出租汽车驾驶员证》从事网约车经营活动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</si>
  <si>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94.其他法律法规规章文件规定应履行的责任。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</si>
  <si>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84.《行政处罚法》第五十四条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</si>
  <si>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对网约车平台公司违反管理规定行为的行政处罚</t>
  </si>
  <si>
    <t>2202099625000</t>
  </si>
  <si>
    <t>《网络预约出租汽车经营服务管理暂行办法》
第三十五条网约车平台公司违反本规定，有下列行为之一的，由县级以上出租汽车行政主管部门和价格主管部门按照职责责令改正，对每次违法行为处以5000元以上10000元以下罚款；情节严重的，处以10000元以上30000元以下罚款：（一）提供服务车辆未取得《网络预约出租汽车运输证》，或者线上提供服务车辆与线下实际提供服务车辆不一致的；（二）提供服务驾驶员未取得《网络预约出租汽车驾驶员证》，或者线上提供服务驾驶员与线下实际提供服务驾驶员不一致的；（三）未按照规定保证车辆技术状况良好的；（四）起讫点均不在许可的经营区域从事网约车经营活动的；（五）未按照规定将提供服务的车辆、驾驶员相关信息向服务所在地出租汽车行政主管部门报备的；（六）未按照规定制定服务质量标准、建立并落实投诉举报制度的；（七）未按照规定提供共享信息，或者不配合出租汽车行政主管部门调取查阅相关数据信息的；（八）未履行管理责任，出现甩客、故意绕道、违规收费等严重违反国家相关运营服务标准行为的。
网约车平台公司不再具备线上线下服务能力或者有严重违法行为的，由县级以上出租汽车行政主管部门依据相关法律法规的有关规定责令停业整顿、吊销相关许可证件。（备注：“相关法律法规”目前主要指地方性法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</si>
  <si>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95.其他法律法规规章文件规定应履行的责任。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</si>
  <si>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85.《行政处罚法》第五十四条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</si>
  <si>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对网约车驾驶员违反管理规定行为的行政处罚</t>
  </si>
  <si>
    <t>2202099515000</t>
  </si>
  <si>
    <t>《网络预约出租汽车经营服务管理暂行办法》
第三十六条网约车驾驶员违反本规定，有下列情形之一的，由县级以上出租汽车行政主管部门和价格主管部门按照职责责令改正，对每次违法行为处以50元以上200元以下罚款：（一）未按照规定携带《网络预约出租汽车运输证》、《网络预约出租汽车驾驶员证》的；（二）途中甩客或者故意绕道行驶的；（三）违规收费的；（四）对举报、投诉其服务质量或者对其服务作出不满意评价的乘客实施报复行为的。
网约车驾驶员不再具备从业条件或者有严重违法行为的，由县级以上出租汽车行政主管部门依据相关法律法规的有关规定撤销或者吊销从业资格证件。（备注：“相关法律法规”目前主要指地方性法规。）
对网约车驾驶员的行政处罚信息计入驾驶员和网约车平台公司信用记录。</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</si>
  <si>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96.其他法律法规规章文件规定应履行的责任。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</si>
  <si>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86.《行政处罚法》第五十四条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</si>
  <si>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对出租汽车驾驶员违反从业资格管理规定行为的行政处罚</t>
  </si>
  <si>
    <t>2202099518000</t>
  </si>
  <si>
    <t>《出租汽车驾驶员从业资格管理规定》
第十六条取得从业资格证的出租汽车驾驶员，应当经出租汽车行政主管部门从业资格注册后，方可从事出租汽车客运服务。
出租汽车驾驶员从业资格注册有效期为3年。
第四十条出租汽车驾驶员在运营过程中，应当遵守国家对驾驶员在法律法规、职业道德、服务规范、安全运营等方面的资格规定，文明行车、优质服务。出租汽车驾驶员不得有下列行为：（一）途中甩客或者故意绕道行驶；（二）不按照规定使用出租汽车相关设备；（三）不按照规定使用文明用语，车容车貌不符合要求；（四）未经乘客同意搭载其他乘客；（五）不按照规定出具相应车费票据；（六）网络预约出租汽车驾驶员违反规定巡游揽客、站点候客；（七）巡游出租汽车驾驶员拒载，或者未经约车人或乘客同意、网络预约出租汽车驾驶员无正当理由未按承诺到达约定地点提供预约服务；（八）巡游出租汽车驾驶员不按照规定使用计程计价设备、违规收费或者网络预约出租汽车驾驶员违规收费；（九）对举报、投诉其服务质量或者对其服务作出不满意评价的乘客实施报复。
出租汽车驾驶员有本条前款违法行为的，应当加强继续教育；情节严重的，出租汽车行政主管部门应当对其延期注册。
第四十二条出租汽车驾驶员违反第十六条、第四十条规定的，由县级以上出租汽车行政主管部门责令改正，并处200元以上500元以下的罚款。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</si>
  <si>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97.其他法律法规规章文件规定应履行的责任。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</si>
  <si>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87.《行政处罚法》第五十四条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</si>
  <si>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对聘用未取得从业资格证的人员，驾驶出租汽车从事经营活动行为的行政处罚</t>
  </si>
  <si>
    <t>2202099519000</t>
  </si>
  <si>
    <t>《出租汽车驾驶员从业资格管理规定》
第四十三条违反本规定，聘用未取得从业资格证的人员，驾驶出租汽车从事经营活动的，由县级以上出租汽车行政主管部门责令改正，并处3000元以上1万元以下的罚款；情节严重的，处1万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</si>
  <si>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98.其他法律法规规章文件规定应履行的责任。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</si>
  <si>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88.《行政处罚法》第五十四条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</si>
  <si>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对聘用未按规定办理注册手续的人员，驾驶出租汽车从事经营活动等行为的行政处罚</t>
  </si>
  <si>
    <t>2202099520000</t>
  </si>
  <si>
    <t>《出租汽车驾驶员从业资格管理规定》
第四十四条违反本规定，有下列行为之一的出租汽车经营者，由县级以上出租汽车行政主管部门责令改正，并处1000元以上3000元以下的罚款：（一）聘用未按规定办理注册手续的人员，驾驶出租汽车从事经营活动的；（二）不按照规定组织实施继续教育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</si>
  <si>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99.其他法律法规规章文件规定应履行的责任。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</si>
  <si>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89.《行政处罚法》第五十四条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</si>
  <si>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对道路运输企业未使用符合标准的监控平台、监控平台未接入联网联控系统、未按规定上传道路运输车辆动态信息等行为的行政处罚</t>
  </si>
  <si>
    <t>2202099521000</t>
  </si>
  <si>
    <t>《道路运输车辆动态监督管理办法》
第三十五条违反本办法的规定，道路运输企业有下列情形之一的，由县级以上道路运输管理机构责令改正。拒不改正的，处3000元以上8000元以下罚款：（一）道路运输企业未使用符合标准的监控平台、监控平台未接入联网联控系统、未按规定上传道路运输车辆动态信息的；（二）未建立或者未有效执行交通违法动态信息处理制度、对驾驶员交通违法处理率低于90%的；（三）未按规定配备专职监控人员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</si>
  <si>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100.其他法律法规规章文件规定应履行的责任。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</si>
  <si>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90.《行政处罚法》第五十四条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</si>
  <si>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对道路运输经营者使用卫星定位装置不能保持在线的运输车辆从事经营活动的行政处罚【对道路运输经营者使用卫星定位装置出现故障不能保持在线的运输车辆从事经营活动行为的行政处罚】</t>
  </si>
  <si>
    <t>2202099526000</t>
  </si>
  <si>
    <t>《道路运输车辆动态监督管理办法》
第三十六条违反本办法的规定，道路运输经营者使用卫星定位装置出现故障不能保持在线的运输车辆从事经营活动的，由县级以上道路运输管理机构责令改正。拒不改正的，处800元罚款。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</si>
  <si>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101.其他法律法规规章文件规定应履行的责任。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</si>
  <si>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91.《行政处罚法》第五十四条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</si>
  <si>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对伪造、篡改、删除车辆动态监控数据的行政处罚</t>
  </si>
  <si>
    <t>2202099535000</t>
  </si>
  <si>
    <t>《道路运输车辆动态监督管理办法》
第三十七条违反本办法的规定，有下列情形之一的，由县级以上道路运输管理机构责令改正，处2000元以上5000元以下罚款：（一）破坏卫星定位装置以及恶意人为干扰、屏蔽卫星定位装置信号的；（二）伪造、篡改、删除车辆动态监控数据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</si>
  <si>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102.其他法律法规规章文件规定应履行的责任。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</si>
  <si>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92.《行政处罚法》第五十四条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</si>
  <si>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对运营企业未在投入运营的车辆上、城市公共汽电车客运首末站和中途站配置符合要求的服务设施和运营标识的行政处罚</t>
  </si>
  <si>
    <t>2202099127000</t>
  </si>
  <si>
    <t>《城市公共汽车和电车客运管理规定》
第二十五条运营企业应当按照有关标准及城市公共交通主管部门的要求，在投入运营的车辆上配置符合以下要求的相关服务设施和运营标识：（一）在规定位置公布运营线路图、价格表；（二）在规定位置张贴统一制作的乘车规则和投诉电话；（三）在规定位置设置特需乘客专用座位；（四）在无人售票车辆上配置符合规定的投币箱、电子读卡器等服务设施；（五）规定的其他车辆服务设施和标识。
第二十六条运营企业应当按照有关标准及城市公共交通主管部门的要求，在城市公共汽电车客运首末站和中途站配置符合以下要求的相关服务设施和运营标识：（一）在规定位置公布线路票价、站点名称和服务时间；（二）在规定位置张贴投诉电话；（三）规定的其他站点服务设施和标识配置要求。
第六十一条运营企业违反本规定第二十五条、第二十六条规定，未配置符合要求的服务设施和运营标识的，由城市公共交通主管部门责令限期改正；逾期不改正的，处5000元以下的罚款。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</si>
  <si>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103.其他法律法规规章文件规定应履行的责任。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</si>
  <si>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93.《行政处罚法》第五十四条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</si>
  <si>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对危害城市公共汽电车客运服务设施行为的行政处罚</t>
  </si>
  <si>
    <t>2202099536000</t>
  </si>
  <si>
    <t>《城市公共汽车和电车客运管理规定》
第五十四条任何单位和个人都有保护城市公共汽电车客运服务设施的义务，不得有下列行为：（一）破坏、盗窃城市公共汽电车车辆、设施设备；（二）擅自关闭、侵占、拆除城市公共汽电车客运服务设施或者挪作他用；（三）损坏、覆盖电车供电设施及其保护标识，在电车架线杆、馈线安全保护范围内修建建筑物、构筑物或者堆放、悬挂物品，搭设管线、电（光）缆等；（四）擅自覆盖、涂改、污损、毁坏或者迁移、拆除站牌；（五）其他影响城市公共汽电车客运服务设施功能和安全的行为。
第六十六条违反本规定第五十四条，有危害城市公共汽电车客运服务设施行为的，由城市公共交通主管部门责令改正，对损坏的设施依法赔偿，并对个人处1000元以下的罚款，对单位处5000元以下的罚款。构成犯罪的，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</si>
  <si>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104.其他法律法规规章文件规定应履行的责任。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</si>
  <si>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94.《行政处罚法》第五十四条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</si>
  <si>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对擅自从事城市公共汽电车客运线路运营行为的行政处罚</t>
  </si>
  <si>
    <t>2202099522000</t>
  </si>
  <si>
    <t xml:space="preserve">《城市公共汽车和电车客运管理规定》
第六十条未取得线路运营权、未与城市公共交通主管部门签订城市公共汽电车线路特许经营协议，擅自从事城市公共汽电车客运线路运营的，由城市公共交通主管部门责令停止运营，并处2万元以上3万元以下的罚款。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</si>
  <si>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105.其他法律法规规章文件规定应履行的责任。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</si>
  <si>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95.《行政处罚法》第五十四条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</si>
  <si>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对运营企业未定期对城市公共汽电车车辆及其安全设施设备进行检测、维护、更新等行为的行政处罚</t>
  </si>
  <si>
    <t>2202099523000</t>
  </si>
  <si>
    <t>《城市公共汽车和电车客运管理规定》
第六十二条运营企业有下列行为之一的，由城市公共交通主管部门责令限期改正；逾期未改正的，处5000元以上1万元以下的罚款：（一）未定期对城市公共汽电车车辆及其安全设施设备进行检测、维护、更新的；（二）未在城市公共汽电车车辆和场站醒目位置设置安全警示标志、安全疏散示意图和安全应急设备的；（三）使用不具备本规定第二十七条规定条件的人员担任驾驶员、乘务员的；（四）未对拟担任驾驶员、乘务员的人员进行培训、考核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</si>
  <si>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106.其他法律法规规章文件规定应履行的责任。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</si>
  <si>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96.《行政处罚法》第五十四条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</si>
  <si>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对城市公共汽车和电车运营企业未制定应急预案并组织演练等行为的行政处罚</t>
  </si>
  <si>
    <t>2202099539000</t>
  </si>
  <si>
    <t>《城市公共汽车和电车客运管理规定》
第六十三条运营企业未制定应急预案并组织演练的，由城市公共交通主管部门责令限期改正，并处1万元以下的罚款。
发生影响运营安全的突发事件时，运营企业未按照应急预案的规定采取应急处置措施，造成严重后果的，由城市公共交通主管部门处2万元以上3万元以下的罚款。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</si>
  <si>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107.其他法律法规规章文件规定应履行的责任。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</si>
  <si>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97.《行政处罚法》第五十四条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</si>
  <si>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对城市公共汽电车客运场站和服务设施的日常管理单位未按照规定对有关场站设施进行管理和维护的行政处罚</t>
  </si>
  <si>
    <t>2202099356000</t>
  </si>
  <si>
    <t>《城市公共汽车和电车客运管理规定》
第六十四条城市公共汽电车客运场站和服务设施的日常管理单位未按照规定对有关场站设施进行管理和维护的，由城市公共交通主管部门责令限期改正；逾期未改正的，处1万元以下的罚款。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</si>
  <si>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108.其他法律法规规章文件规定应履行的责任。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</si>
  <si>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98.《行政处罚法》第五十四条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</si>
  <si>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对违反规定运输麻醉药品和精神药品行为的行政处罚</t>
  </si>
  <si>
    <t>2202099528000</t>
  </si>
  <si>
    <t>《麻醉药品和精神药品管理条例》
第七十四条第一款违反本条例的规定运输麻醉药品和精神药品的，由药品监督管理部门和运输管理部门依照各自职责，责令改正，给予警告，处2万元以上5万元以下罚款。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</si>
  <si>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116.其他法律法规规章文件规定应履行的责任。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</si>
  <si>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99.《行政处罚法》第五十四条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</si>
  <si>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对交通运输领域建设工程项目必须招标而不招标行为的行政处罚</t>
  </si>
  <si>
    <t>2202099531000</t>
  </si>
  <si>
    <t>《中华人民共和国招标投标法》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</si>
  <si>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117.其他法律法规规章文件规定应履行的责任。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</si>
  <si>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100.《行政处罚法》第五十四条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</si>
  <si>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对交通运输领域建设工程项目肢解发包行为的行政处罚</t>
  </si>
  <si>
    <t>2202099534000</t>
  </si>
  <si>
    <t>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2.《中华人民共和国招标投标法实施条例》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
3.《建设工程质量管理条例》
第五十五条违反本条例规定，建设单位将建设工程肢解发包的，责令改正，处工程合同价款百分之零点五以上百分之一以下的罚款；对全部或者部分使用国有资金的项目，并可以暂停项目执行或者暂停资金拨付。</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</si>
  <si>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118.其他法律法规规章文件规定应履行的责任。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</si>
  <si>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101.《行政处罚法》第五十四条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</si>
  <si>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对交通运输领域建设工程项目不按照规定发布资格预审公告或者招标公告等行为的行政处罚</t>
  </si>
  <si>
    <t>2202099577000</t>
  </si>
  <si>
    <t>1.《中华人民共和国招标投标法》
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
第六十三条招标人有下列限制或者排斥潜在投标人行为之一的，由有关行政监督部门依照招标投标法第五十一条的规定处罚：（一）依法应当公开招标的项目不按照规定在指定媒介发布资格预审公告或者招标公告；（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</si>
  <si>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119.其他法律法规规章文件规定应履行的责任。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</si>
  <si>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102.《行政处罚法》第五十四条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</si>
  <si>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对泄露应当保密的与交通运输领域建设工程项目招标投标活动有关的情况和资料等行为的行政处罚</t>
  </si>
  <si>
    <t>2202099581000</t>
  </si>
  <si>
    <t>《中华人民共和国招标投标法》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</si>
  <si>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120.其他法律法规规章文件规定应履行的责任。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</si>
  <si>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103.《行政处罚法》第五十四条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</si>
  <si>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对交通运输领域建设工程项目招标中介机构与他人串通行为的行政处罚</t>
  </si>
  <si>
    <t>2202099538000</t>
  </si>
  <si>
    <t>1.《中华人民共和国招标投标法》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
2.《中华人民共和国招标投标法实施条例》
第六十五条招标代理机构在所代理的招标项目中投标、代理投标或者向该项目投标人提供咨询的，接受委托编制标底的中介机构参加受托编制标底项目的投标或者为该项目的投标人编制投标文件、提供咨询的，依照招标投标法第五十条的规定追究法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</si>
  <si>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121.其他法律法规规章文件规定应履行的责任。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</si>
  <si>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104.《行政处罚法》第五十四条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</si>
  <si>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对交通运输领域建设工程项目招标人限制或排斥潜在投标人行为的行政处罚</t>
  </si>
  <si>
    <t>2202099626000</t>
  </si>
  <si>
    <t>《中华人民共和国招标投标法》
第五十一条招标人以不合理的条件限制或者排斥潜在投标人的，对潜在投标人实行歧视待遇的，强制要求投标人组成联合体共同投标的，或者限制投标人之间竞争的，责令改正，可以处一万元以上五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</si>
  <si>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122.其他法律法规规章文件规定应履行的责任。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</si>
  <si>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105.《行政处罚法》第五十四条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</si>
  <si>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对交通运输领域建设工程项目招标人向他人透露可能影响公平竞争的有关招标投标情况或者泄露标底行为的行政处罚</t>
  </si>
  <si>
    <t>2202099590000</t>
  </si>
  <si>
    <t>《中华人民共和国招标投标法》
第五十二条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</si>
  <si>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123.其他法律法规规章文件规定应履行的责任。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</si>
  <si>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106.《行政处罚法》第五十四条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</si>
  <si>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对交通运输领域建设工程项目投标人与他人串通投标或者以行贿手段中标等行为的行政处罚</t>
  </si>
  <si>
    <t>2202099543000</t>
  </si>
  <si>
    <t>1.《中华人民共和国招标投标法》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投标人相互串通投标或者与招标人串通投标的，投标人向招标人或者评标委员会成员行贿谋取中标的，中标无效；构成犯罪的，依法追究刑事责任；尚不构成犯罪的，依照招标投标法第五十三条的规定处罚。投标人未中标的，对单位的罚款金额按照招标项目合同金额依照招标投标法规定的比例计算。
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投标人自本条第二款规定的处罚执行期限届满之日起3年内又有该款所列违法行为之一的，或者串通投标、以行贿谋取中标情节特别严重的，由工商行政管理机关吊销营业执照。
法律、行政法规对串通投标报价行为的处罚另有规定的，从其规定。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</si>
  <si>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124.其他法律法规规章文件规定应履行的责任。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</si>
  <si>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107.《行政处罚法》第五十四条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</si>
  <si>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对交通运输领域必须招标的项目建设工程单位弄虚作假骗取中标行为的行政处罚</t>
  </si>
  <si>
    <t>2202099592000</t>
  </si>
  <si>
    <t>1.《中华人民共和国招标投标法》
第五十四条投标人以他人名义投标或者以其他方式弄虚作假，骗取中标的，中标无效，给招标人造成损失的，依法承担赔偿责任；构成犯罪的，依法追究刑事责任。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投标人以他人名义投标或者以其他方式弄虚作假骗取中标的，中标无效；构成犯罪的，依法追究刑事责任；尚不构成犯罪的，依照招标投标法第五十四条的规定处罚。依法必须进行招标的项目的投标人未中标的，对单位的罚款金额按照招标项目合同金额依照招标投标法规定的比例计算。
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次以上使用他人名义投标；（三）弄虚作假骗取中标给招标人造成直接经济损失30万元以上；（四）其他弄虚作假骗取中标情节严重的行为。
投标人自本条第二款规定的处罚执行期限届满之日起3年内又有该款所列违法行为之一的，或者弄虚作假骗取中标情节特别严重的，由工商行政管理机关吊销营业执照。</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</si>
  <si>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125.其他法律法规规章文件规定应履行的责任。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</si>
  <si>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108.《行政处罚法》第五十四条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</si>
  <si>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对交通运输领域依法必须进行招标的项目，招标人违反规定，与投标人就实质内容进行谈判行为的行政处罚</t>
  </si>
  <si>
    <t>2202099588000</t>
  </si>
  <si>
    <t>《中华人民共和国招标投标法》
第五十五条依法必须进行招标的项目，招标人违反本法规定，与投标人就投标价格、投标方案等实质性内容进行谈判的，给予警告，对单位直接负责的主管人员和其他直接责任人员依法给予处分。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</si>
  <si>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126.其他法律法规规章文件规定应履行的责任。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</si>
  <si>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109.《行政处罚法》第五十四条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</si>
  <si>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对收受交通运输领域建设工程项目投标人好处，或透露信息行为的行政处罚</t>
  </si>
  <si>
    <t>2202099363000</t>
  </si>
  <si>
    <t>1.《中华人民共和国招标投标法》
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
2.《中华人民共和国招标投标法实施条例》
第七十二条评标委员会成员收受投标人的财物或者其他好处的，没收收受的财物，处3000元以上5万元以下的罚款，取消担任评标委员会成员的资格，不得再参加依法必须进行招标的项目的评标；构成犯罪的，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</si>
  <si>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127.其他法律法规规章文件规定应履行的责任。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</si>
  <si>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110.《行政处罚法》第五十四条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</si>
  <si>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对交通运输领域建设工程项目招标人在评标委员会依法推荐的中标候选人以外确定中标人等行为的行政处罚</t>
  </si>
  <si>
    <t>2202099548000</t>
  </si>
  <si>
    <t>《中华人民共和国招标投标法》
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</si>
  <si>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128.其他法律法规规章文件规定应履行的责任。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</si>
  <si>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111.《行政处罚法》第五十四条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</si>
  <si>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对交通运输领域建设工程中不按招标文件和投标文件订立合同或订立背离合同实质性内容的协议行为的行政处罚</t>
  </si>
  <si>
    <t>2202099549000</t>
  </si>
  <si>
    <t>1.《中华人民共和国招标投标法》
第五十九条招标人与中标人不按照招标文件和中标人的投标文件订立合同的，或者招标人、中标人订立背离合同实质性内容的协议的，责令改正；可以处中标项目金额千分之五以上千分之十以下的罚款。
2.《中华人民共和国招标投标法实施条例》
第七十五条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</si>
  <si>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129.其他法律法规规章文件规定应履行的责任。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</si>
  <si>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112.《行政处罚法》第五十四条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</si>
  <si>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对交通运输领域建设工程中不按照合同履行义务，情节较为严重行为的行政处罚</t>
  </si>
  <si>
    <t>2202099563000</t>
  </si>
  <si>
    <t>《中华人民共和国招标投标法》
第六十条第二款中标人不按照与招标人订立的合同履行义务，情节较为严重的，取消其二年至五年内参加依法必须进行招标的项目的投标资格并予以公告，直至由工商行政管理机关吊销营业执照。</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</si>
  <si>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130.其他法律法规规章文件规定应履行的责任。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</si>
  <si>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113.《行政处罚法》第五十四条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</si>
  <si>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对交通运输领域建设工程项目依法应当公开招标而采用邀请招标行为的行政处罚</t>
  </si>
  <si>
    <t>2202099315000</t>
  </si>
  <si>
    <t>《中华人民共和国招标投标法实施条例》
第六十四条第（一）项招标人有下列情形之一的，由有关行政监督部门责令改正，可以处10万元以下的罚款：（一）依法应当公开招标而采用邀请招标。</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</si>
  <si>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131.其他法律法规规章文件规定应履行的责任。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</si>
  <si>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114.《行政处罚法》第五十四条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</si>
  <si>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对交通运输领域建设工程项目招标资料时限不符合规定的行政处罚</t>
  </si>
  <si>
    <t>2202099552000</t>
  </si>
  <si>
    <t>《中华人民共和国招标投标法实施条例》
第六十四条第（二）项招标人有下列情形之一的，由有关行政监督部门责令改正，可以处10万元以下的罚款：（二）招标文件、资格预审文件的发售、澄清、修改的时限，或者确定的提交资格预审申请文件、投标文件的时限不符合招标投标法和本条例规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</si>
  <si>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132.其他法律法规规章文件规定应履行的责任。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</si>
  <si>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115.《行政处罚法》第五十四条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</si>
  <si>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对交通运输领域建设工程项目招标人接受未通过资格预审的单位或者个人参加投标行为的行政处罚</t>
  </si>
  <si>
    <t>2202099557000</t>
  </si>
  <si>
    <t>《中华人民共和国招标投标法实施条例》
第六十四条第（三）项招标人有下列情形之一的，由有关行政监督部门责令改正，可以处10万元以下的罚款：（三）接受未通过资格预审的单位或者个人参加投标。</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</si>
  <si>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133.其他法律法规规章文件规定应履行的责任。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</si>
  <si>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116.《行政处罚法》第五十四条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</si>
  <si>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对交通运输领域建设工程项目招标人接受应当拒收的投标文件行为的行政处罚</t>
  </si>
  <si>
    <t>2202099558000</t>
  </si>
  <si>
    <t>《中华人民共和国招标投标法实施条例》
第六十四条第（四）项招标人有下列情形之一的，由有关行政监督部门责令改正，可以处10万元以下的罚款：（四）接受应当拒收的投标文件。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</si>
  <si>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134.其他法律法规规章文件规定应履行的责任。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</si>
  <si>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117.《行政处罚法》第五十四条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</si>
  <si>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对交通运输领域建设工程项目招标人超额收取保证金或者不按规定退还保证金及利息行为的行政处罚</t>
  </si>
  <si>
    <t>2202099559000</t>
  </si>
  <si>
    <t>《中华人民共和国招标投标法实施条例》
第六十六条招标人超过本条例规定的比例收取投标保证金、履约保证金或者不按照规定退还投标保证金及银行同期存款利息的，由有关行政监督部门责令改正，可以处5万元以下的罚款；给他人造成损失的，依法承担赔偿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</si>
  <si>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135.其他法律法规规章文件规定应履行的责任。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</si>
  <si>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118.《行政处罚法》第五十四条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</si>
  <si>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对交通运输领域建设工程项目招标人不按照规定组建评标委员会，或者违法确定、更换评标委员会成员行为的行政处罚</t>
  </si>
  <si>
    <t>2202099542000</t>
  </si>
  <si>
    <t>《中华人民共和国招标投标法实施条例》
第七十条第一款依法必须进行招标的项目的招标人不按照规定组建评标委员会，或者确定、更换评标委员会成员违反招标投标法和本条例规定的，由有关行政监督部门责令改正，可以处10万元以下的罚款，对单位直接负责的主管人员和其他直接责任人员依法给予处分；违法确定或者更换的评标委员会成员作出的评审结论无效，依法重新进行评审。</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</si>
  <si>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136.其他法律法规规章文件规定应履行的责任。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</si>
  <si>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119.《行政处罚法》第五十四条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</si>
  <si>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对交通运输领域建设工程项目评标委员会委员不客观、不公正履行职务行为的行政处罚</t>
  </si>
  <si>
    <t>2202099594000</t>
  </si>
  <si>
    <t>《中华人民共和国招标投标法实施条例》
第七十一条评标委员会成员有下列行为之一的，由有关行政监督部门责令改正；情节严重的，禁止其在一定期限内参加依法必须进行招标的项目的评标；情节特别严重的，取消其担任评标委员会成员的资格：（一）应当回避而不回避；（二）擅离职守；（三）不按照招标文件规定的评标标准和方法评标；（四）私下接触投标人；（五）向招标人征询确定中标人的意向或者接受任何单位或者个人明示或者暗示提出的倾向或者排斥特定投标人的要求；（六）对依法应当否决的投标不提出否决意见；（七）暗示或者诱导投标人作出澄清、说明或者接受投标人主动提出的澄清、说明；（八）其他不客观、不公正履行职务的行为。</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</si>
  <si>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137.其他法律法规规章文件规定应履行的责任。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</si>
  <si>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120.《行政处罚法》第五十四条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</si>
  <si>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对交通运输领域建设工程项目的招标人无正当理由不发出中标通知书等行为的行政处罚</t>
  </si>
  <si>
    <t>2202099596000</t>
  </si>
  <si>
    <t>《中华人民共和国招标投标法实施条例》
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
第七十四条中标人无正当理由不与招标人订立合同，在签订合同时向招标人提出附加条件，或者不按照招标文件要求提交履约保证金的，取消其中标资格，投标保证金不予退还。对依法必须进行招标的项目的中标人，由有关行政监督部门责令改正，可以处中标项目金额10‰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</si>
  <si>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138.其他法律法规规章文件规定应履行的责任。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</si>
  <si>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121.《行政处罚法》第五十四条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</si>
  <si>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对水运工程施工图设计未经批准，擅自开工建设等行为的行政处罚</t>
  </si>
  <si>
    <t>2202099562000</t>
  </si>
  <si>
    <t>1.《建设工程质量管理条例》
第十一条施工图设计文件审查的具体办法，由国务院建设行政主管部门、国务院其他有关部门制定。
施工图设计文件未经审查批准的，不得使用。
第五十六条违反本条例规定，建设单位有下列行为之一的，责令改正，处20万元以上50万元以下的罚款：（一）迫使承包方以低于成本的价格竞标的；（二）任意压缩合理工期的；（三）明示或者暗示设计单位或者施工单位违反工程建设强制性标准，降低工程质量的；（四）施工图设计文件未经审查或者审查不合格，擅自施工的；（五）建设项目必须实行工程监理而未实行工程监理的；（六）未按照国家规定办理工程质量监督手续的；（七）明示或者暗示施工单位使用不合格的建筑材料、建筑构配件和设备的；（八）未按照国家规定将竣工验收报告、有关认可文件或者准许使用文件报送备案的。
2.《港口工程建设管理规定》
第六十九条项目单位有下列行为之一的，由所在地港口行政管理部门责令改正，处20万以上50万以下的罚款：（一）施工图设计未经批准，擅自开工建设的；（二）施工图设计经批准后，对本规定第三十一条、第三十二条规定的情形擅自作出变更或者采取肢解变更内容等方式规避审批并开工建设的。
3.《航道工程建设管理规定》
第七十六条施工图设计未经审查或者审查不合格，擅自施工的，由具体负责监督管理的交通运输主管部门责令改正，处20万元以上50万元以下罚款。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</si>
  <si>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139.其他法律法规规章文件规定应履行的责任。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</si>
  <si>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122.《行政处罚法》第五十四条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</si>
  <si>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对交通运输领域建设工程从业单位违法转分包等行为的行政处罚</t>
  </si>
  <si>
    <t>2202099109000</t>
  </si>
  <si>
    <t>1.《中华人民共和国招标投标法》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2.《建设工程质量管理条例》
第六十二条第一款违反本条例规定，承包单位将承包的工程转包或者违法分包的，责令改正，没收违法所得，对勘察、设计单位处合同约定的勘察费、设计费百分之二十五以上百分之五十以下的罚款；对施工单位处工程合同价款百分之零点五以上百分之一以下的罚款；可以责令停业整顿，降低资质等级；情节严重的，吊销资质证书。
3.《建设工程勘察设计管理条例》
第三十九条违反本条例规定，建设工程勘察、设计单位将所承揽的建设工程勘察、设计转包的，责令改正，没收违法所得，处合同约定的勘察费、设计费25％以上50％以下的罚款，可以责令停业整顿，降低资质等级；情节严重的，吊销资质证书。</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</si>
  <si>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140.其他法律法规规章文件规定应履行的责任。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</si>
  <si>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123.《行政处罚法》第五十四条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</si>
  <si>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对公路工程建设项目不具备招标条件而进行招标等行为的行政处罚</t>
  </si>
  <si>
    <t>2202099599000</t>
  </si>
  <si>
    <t>《公路工程建设项目招标投标管理办法》
第六十八条招标人有下列情形之一的，由交通运输主管部门责令改正，可以处三万元以下的罚款：（一）不满足本办法第八条规定的条件而进行招标的；（二）不按照本办法规定将资格预审文件、招标文件和招标投标情况的书面报告备案的；（三）邀请招标不依法发出投标邀请书的；（四）不按照项目审批、核准部门确定的招标范围、招标方式、招标组织形式进行招标的；（五）不按照本办法规定编制资格预审文件或者招标文件的；（六）由于招标人原因导致资格审查报告存在重大偏差且影响资格预审结果的；（七）挪用投标保证金，增设或者变相增设保证金的；（八）投标人数量不符合法定要求不重新招标的；（九）向评标委员会提供的评标信息不符合本办法规定的；（十）不按照本办法规定公示中标候选人的；（十一）招标文件中规定的履约保证金的金额、支付形式不符合本办法规定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</si>
  <si>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141.其他法律法规规章文件规定应履行的责任。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</si>
  <si>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124.《行政处罚法》第五十四条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</si>
  <si>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对水运工程建设项目不具备招标条件而进行招标行为的行政处罚</t>
  </si>
  <si>
    <t>2202099603000</t>
  </si>
  <si>
    <t>《水运工程建设项目招标投标管理办法》
第十六条招标人自行办理招标事宜的，应当具备下列条件：（一）招标人应当是该水运工程建设项目的项目法人；（二）具有与招标项目规模和复杂程度相适应的水运工程建设项目技术、经济等方面的专业人员；（三）具有能够承担编制招标文件和组织评标的组织机构或者专职业务人员；（四）熟悉和掌握招标投标的程序及相关法规。
招标人自行办理招标事宜的，应当向具有监督管理职责的交通运输主管部门备案。
招标人不具备本条前款规定条件的，应当委托招标代理机构办理水运工程建设项目招标事宜。任何单位和个人不得为招标人指定招标代理机构。
第六十七条违反本办法第十六条规定，招标人不具备自行招标条件而自行招标的，由交通运输主管部门责令改正，可处二万元以下罚款。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</si>
  <si>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142.其他法律法规规章文件规定应履行的责任。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</si>
  <si>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125.《行政处罚法》第五十四条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</si>
  <si>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对水运工程建设项目未履行相关审批、核准手续开展招标活动行为的行政处罚</t>
  </si>
  <si>
    <t>2202099565000</t>
  </si>
  <si>
    <t>《水运工程建设项目招标投标管理办法》
第九条按照国家有关规定需要履行项目立项审批、核准手续的水运工程建设项目，在取得批准后方可开展勘察、设计招标。
水运工程建设项目通过初步设计审批后，方可开展监理、施工、设备、材料等招标。
第六十六条违反本办法第九条规定，水运工程建设项目未履行相关审批、核准手续开展招标活动的，由交通运输主管部门责令改正，可处三万元以下罚款。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</si>
  <si>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143.其他法律法规规章文件规定应履行的责任。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</si>
  <si>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126.《行政处罚法》第五十四条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</si>
  <si>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对水运工程建设项目招标活动中资格预审文件和招标文件内容违法或编制时未使用相关标准文本等行为的行政处罚</t>
  </si>
  <si>
    <t>2202099575000</t>
  </si>
  <si>
    <t>《水运工程建设项目招标投标管理办法》
第二十一条招标人编制的资格预审文件、招标文件的内容违反法律、行政法规的强制性规定，违反公开、公平、公正和诚实信用原则，影响资格预审结果或者潜在投标人投标的，依法必须进行招标的项目的招标人应当在修改资格预审文件或者招标文件后重新招标。
依法必须进行招标的水运工程建设项目的资格预审文件和招标文件的编制，应当使用国务院发展改革部门会同有关行政监督部门制定的标准文本以及交通运输部发布的行业标准文本。
招标人在制定资格审查条件、评标标准和方法时，应利用水运工程建设市场信用信息成果以及招标投标违法行为记录公告平台发布的信息，对潜在投标人或投标人进行综合评价。
第六十八条违反本办法第二十一条规定，资格预审文件和招标文件的编制，未使用国务院发展改革部门会同有关行政监督部门制定的标准文本或者交通运输部发布的行业标准文本的，由交通运输主管部门责令改正，可处五千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</si>
  <si>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144.其他法律法规规章文件规定应履行的责任。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</si>
  <si>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127.《行政处罚法》第五十四条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</si>
  <si>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对公路水运工程建设项目必须实行工程监理而未实行工程监理行为的行政处罚</t>
  </si>
  <si>
    <t>2202099525000</t>
  </si>
  <si>
    <t>1.《建设工程质量管理条例》
第十二条实行监理的建设工程，建设单位应当委托具有相应资质等级的工程监理单位进行监理，也可以委托具有工程监理相应资质等级并与被监理工程的施工承包单位没有隶属关系或者其他利害关系的该工程的设计单位进行监理。
下列建设工程必须实行监理：（一）国家重点建设工程；（二）大中型公用事业工程；（三）成片开发建设的住宅小区工程；（四）利用外国政府或者国际组织贷款、援助资金的工程；（五）国家规定必须实行监理的其他工程。
第五十六条第（五）项违反本条例规定，建设单位有下列行为之一的，责令改正，处20万元以上50万元以下的罚款：（五）建设项目必须实行工程监理而未实行工程监理的。
2.《公路水运工程质量监督管理规定》
第八条建设单位对工程质量负管理责任，应当科学组织管理，落实国家法律、法规、工程建设强制性标准的规定，严格执行国家有关工程建设管理程序，建立健全项目管理责任机制，完善工程项目管理制度，严格落实质量责任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</si>
  <si>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157.其他法律法规规章文件规定应履行的责任。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</si>
  <si>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140.《行政处罚法》第五十四条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</si>
  <si>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 xml:space="preserve">对施工单位在工程上使用或安装未经监理工程师签认的建筑材料、构件和设备等行为的行政处罚 </t>
  </si>
  <si>
    <t>2202099120000</t>
  </si>
  <si>
    <t>1.《建设工程质量管理条例》
第三十七条工程监理单位应当选派具备相应资格的总监理工程师和监理工程师进驻施工现场。
未经监理工程师签字，建筑材料、建筑构配件和设备不得在工程上使用或者安装，施工单位不得进行下一道工序的施工。未经总监理工程师签字，建设单位不拨付工程款，不进行竣工验收。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罚款；施工单位在工程上使用或安装未经监理签认的建筑材料、构件和设备的，责令改正，可给予警告处罚，情节严重的，处工程合同价款2%以上4%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</si>
  <si>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158.其他法律法规规章文件规定应履行的责任。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</si>
  <si>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141.《行政处罚法》第五十四条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</si>
  <si>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对交通运输领域建设单位将工程业务发包给不具有勘察、设计资质等级的单位等行为的行政处罚</t>
  </si>
  <si>
    <t>2202099486000</t>
  </si>
  <si>
    <t>1.《建设工程质量管理条例》
第五十四条违反本条例规定，建设单位将建设工程发包给不具有相应资质等级的勘察、设计、施工单位或者委托给不具有相应资质等级的工程监理单位的，责令改正，处50万元以上100万元以下的罚款。
2.《建设工程勘察设计管理条例》
第三十八条违反本条例规定，发包方将建设工程勘察、设计业务发包给不具有相应资质等级的建设工程勘察、设计单位的，责令改正，处50万元以上100万元以下的罚款。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</si>
  <si>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159.其他法律法规规章文件规定应履行的责任。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</si>
  <si>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142.《行政处罚法》第五十四条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</si>
  <si>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对交通运输建设工程领域指定分包和指定采购，随意压缩工期等行为的行政处罚</t>
  </si>
  <si>
    <t>2202099227000</t>
  </si>
  <si>
    <t>1.《建设工程质量管理条例》
第五十六条第（二）项违反本条例规定，建设单位有下列行为之一的，责令改正，处20万元以上50万元以下的罚款：（二）任意压缩合理工期的。
2.《公路建设监督管理办法》
第十九条公路建设项目法人应当承担公路建设相关责任和义务，对建设项目质量、投资和工期负责。
公路建设项目法人必须依法开展招标活动，不得接受投标人低于成本价的投标，不得随意压缩建设工期，禁止指定分包和指定采购。
第四十一条违反本办法第十九条规定，项目法人指定分包和指定采购，随意压缩工期，侵犯他人合法权益的，责令限期改正，可处20万元以上50万元以下的罚款；造成严重后果的，对全部或部分使用财政性资金的项目，可暂停项目执行或暂缓资金拨付。</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</si>
  <si>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160.其他法律法规规章文件规定应履行的责任。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</si>
  <si>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143.《行政处罚法》第五十四条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</si>
  <si>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对交通运输领域建设单位未按照国家规定办理工程质量监督手续的行政处罚</t>
  </si>
  <si>
    <t>2202099578000</t>
  </si>
  <si>
    <t>1.《建设工程质量管理条例》
第五十六条第（六）项违反本条例规定，建设单位有下列行为之一的，责令改正，处20万元以上50万元以下的罚款：（六）未按照国家规定办理工程质量监督手续的。
2.《公路水运工程质量监督管理规定》
第二十二条交通运输主管部门或者其委托的建设工程质量监督机构依法要求建设单位按规定办理质量监督手续。
建设单位应当按照国家规定向交通运输主管部门或者其委托的建设工程质量监督机构提交以下材料，办理工程质量监督手续：（一）公路水运工程质量监督管理登记表；（二）交通运输主管部门批复的施工图设计文件；（三）施工、监理合同及招投标文件；（四）建设单位现场管理机构、人员、质量保证体系等文件；（五）本单位以及勘察、设计、施工、监理、试验检测等单位对其项目负责人、质量负责人的书面授权委托书、质量保证体系等文件；（六）依法要求提供的其他相关材料。
第四十五条违反本规定第二十二条规定，建设单位未按照规定办理工程质量监督手续的，依照《建设工程质量管理条例》第五十六条规定，责令改正，按以下标准处以罚款：（一）未造成工程质量事故的，处20万元以上30万元以下的罚款；（二）造成工程质量一般事故的，处30万元以上40万元以下的罚款；（三）造成工程质量较大及以上等级事故的，处40万元以上50万元以下的罚款。
第四十六条依照《建设工程质量管理条例》规定给予单位罚款处罚的，对单位直接负责的主管人员和其他直接责任人员处单位罚款数额5%以上10%以下的罚款。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</si>
  <si>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161.其他法律法规规章文件规定应履行的责任。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</si>
  <si>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144.《行政处罚法》第五十四条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</si>
  <si>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对码头或者港口装卸设施、客运设施未经验收合格，擅自投入使用等行为的行政处罚</t>
  </si>
  <si>
    <t>2202099527000</t>
  </si>
  <si>
    <t>1.《中华人民共和国港口法》
第四十八条码头或者港口装卸设施、客运设施未经验收合格，擅自投入使用的，由港口行政管理部门责令停止使用，限期改正，可以处五万元以下罚款。
2.《建设工程质量管理条例》
第五十八条违反本条例规定，建设单位有下列行为之一的，责令改正，处工程合同价款百分之二以上百分之四以下的罚款；造成损失的，依法承担赔偿责任；（一）未组织竣工验收，擅自交付使用的；（二）验收不合格，擅自交付使用的；（三）对不合格的建设工程按照合格工程验收的。
3.《港口工程建设管理规定》
第七十条项目单位有有下列行为之一，由所在地港口行政管理部门责令停止使用，处工程合同价款2%以上4%以下的罚款：（一）未组织竣工验收或验收不合格，擅自交付使用的；（二）对不符合竣工验收条件和要求的项目按照合格项目验收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</si>
  <si>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162.其他法律法规规章文件规定应履行的责任。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</si>
  <si>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145.《行政处罚法》第五十四条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</si>
  <si>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对交通运输建设工程领域建设单位未按规定移交建设项目档案行为的行政处罚</t>
  </si>
  <si>
    <t>2202099579000</t>
  </si>
  <si>
    <t>《建设工程质量管理条例》
第五十九条违反本条例规定，建设工程竣工验收后，建设单位未向建设行政主管部门或者其他有关部门移交建设项目档案的，责令改正，处1万元以上10万元以下的罚款。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</si>
  <si>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163.其他法律法规规章文件规定应履行的责任。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</si>
  <si>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146.《行政处罚法》第五十四条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</si>
  <si>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对交通运输领域勘察、设计、施工、工程监理单位超越本单位资质等级承揽工程等行为的行政处罚</t>
  </si>
  <si>
    <t>2202099529000</t>
  </si>
  <si>
    <t>1.《建设工程质量管理条例》
第六十条违反本条例规定，勘察、设计、施工、工程监理单位超越本单位资质等级承揽工程的，责令停止违法行为，对勘察、设计单位或者工程监理单位处合同约定的勘察费、设计费或者监理酬金１倍以上２倍以下的罚款；对施工单位处工程合同价款百分之二以上百分之四以下的罚款，可以责令停业整顿，降低资质等级；情节严重的，吊销资质证书；有违法所得的，予以没收。
未取得资质证书承揽工程的，予以取缔，依照前款规定处以罚款；有违法所得的，予以没收。
以欺骗手段取得资质证书承揽工程的，吊销资质证书，依照本条第一款规定处以罚款；有违法所得的，予以没收。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第三十五条违反本条例第八条规定的，责令停止违法行为，处合同约定的勘察费、设计费1倍以上2倍以下的罚款，有违法所得的，予以没收；可以责令停业整顿，降低资质等级；情节严重的，吊销资质证书。
未取得资质证书承揽工程的，予以取缔，依照前款规定处以罚款；有违法所得的，予以没收。
以欺骗手段取得资质证书承揽工程的，吊销资质证书，依照本条第一款规定处以罚款；有违法所得的，予以没收。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</si>
  <si>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164.其他法律法规规章文件规定应履行的责任。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</si>
  <si>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147.《行政处罚法》第五十四条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</si>
  <si>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对交通运输建设工程领域从业单位出借资质行为的行政处罚</t>
  </si>
  <si>
    <t>2202099530000</t>
  </si>
  <si>
    <t>1.《建设工程质量管理条例》
第六十一条违反本条例规定，勘察、设计、施工、工程监理单位允许其他单位或者个人以本单位名义承揽工程的，责令改正，没收违法所得，对勘察、设计单位和工程监理单位处合同约定的勘察费、设计费和监理酬金１倍以上２倍以下的罚款；对施工单位处工程合同价款百分之二以上百分之四以下的罚款；可以责令停业整顿，降低资质等级；情节严重的，吊销资质证书。
2.《建设工程勘察设计管理条例》
第八条建设工程勘察、设计单位应当在其资质等级许可的范围内承揽建设工程勘察、设计业务。
禁止建设工程勘察、设计单位超越其资质等级许可的范围或者以其他建设工程勘察、设计单位的名义承揽建设工程勘察、设计业务。禁止建设工程勘察、设计单位允许其他单位或者个人以本单位的名义承揽建设工程勘察、设计业务。
第三十五条第一款违反本条例第八条规定的，责令停止违法行为，处合同约定的勘察费、设计费1倍以上2倍以下的罚款，有违法所得的，予以没收；可以责令停业整顿，降低资质等级；情节严重的，吊销资质证书。
3.《中华人民共和国招标投标法实施条例》
第六十九条出让或者出租资格、资质证书供他人投标的，依照法律、行政法规的规定给予行政处罚；构成犯罪的，依法追究刑事责任。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</si>
  <si>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165.其他法律法规规章文件规定应履行的责任。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</si>
  <si>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148.《行政处罚法》第五十四条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</si>
  <si>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对交通运输建设工程领域从业单位、人员违反工程质量和安全生产管理规定行为的行政处罚</t>
  </si>
  <si>
    <t>2202099133000</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</si>
  <si>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2.《建设工程安全生产管理条例》
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
第五十九条违反本条例的规定，为建设工程提供机械设备和配件的单位，未按照安全施工的要求配备齐全有效的保险、限位等安全设施和装置的，责令限期改正，处合同价款1倍以上3倍以下的罚款；造成损失的，依法承担赔偿责任。
第六十二条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
第六十六条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
作业人员不服管理、违反规章制度和操作规程冒险作业造成重大伤亡事故或者其他严重后果，构成犯罪的，依照刑法有关规定追究刑事责任。
施工单位的主要负责人、项目负责人有前款违法行为，尚不够刑事处罚的，处2万元以上20万元以下的罚款或者按照管理权限给予撤职处分；自刑罚执行完毕或者受处分之日起，5年内不得担任任何施工单位的主要负责人、项目负责人。
第六十七条施工单位取得资质证书后，降低安全生产条件的，责令限期改正；经整改仍未达到与其资质等级相适应的安全生产条件的，责令停业整顿，降低其资质等级直至吊销资质证书。
3.《公路建设监督管理办法》
第四十五条违反本办法第二十五条规定，公路建设从业单位忽视工程质量和安全管理，造成质量或安全事故的，对项目法人给予警告、限期整改，情节严重的，暂停资金拨付；对勘察、设计、施工和监理等单位视情节轻重给予警告、取消其2年至5年内参加依法必须进行招标项目的投标资格的处罚；对情节严重的监理单位，还可给予责令停业整顿、降低资质等级和吊销资质证书的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</si>
  <si>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166.其他法律法规规章文件规定应履行的责任。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</si>
  <si>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149.《行政处罚法》第五十四条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</si>
  <si>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对交通运输建设工程领域勘察、设计单位未按照工程建设强制性标准进行勘察、设计等行为的行政处罚</t>
  </si>
  <si>
    <t>2202099627000</t>
  </si>
  <si>
    <t>1.《建设工程质量管理条例》
第六十三条违反本条例规定，有下列行为之一的，责令改正，处10万元以上30万元以下的罚款：（一）勘察单位未按照工程建设强制性标准进行勘察的；（二）设计单位未根据勘察成果文件进行工程设计的；（三）设计单位指定建筑材料、建筑构配件的生产厂、供应商的；（四）设计单位未按照工程建设强制性标准进行设计的。
有前款所列行为，造成工程质量事故的，责令停业整顿，降低资质等级；情节严重的，吊销资质证书；造成损失的，依法承担赔偿责任。
2.《水运建设市场监督管理办法》
第四十条违反国家相关规定和本办法规定，项目单位明示或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
3.《公路水运工程质量监督管理规定》
第三十九条违反本规定第十条规定，勘察、设计单位未按照工程建设强制性标准进行勘察、设计的，设计单位未根据勘察成果文件进行工程设计的，依照《建设工程质量管理条例》第六十三条规定，责令改正，按以下标准处以罚款；造成质量事故的，责令停工整顿：（一）工程尚未开工建设的，处10万元以上20万元以下的罚款；（二）工程已开工建设的，处20万元以上30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</si>
  <si>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168.其他法律法规规章文件规定应履行的责任。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</si>
  <si>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150.《行政处罚法》第五十四条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</si>
  <si>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对交通运输建设工程领域施工单位不按照工程设计图纸或者施工技术标准施工等行为的行政处罚</t>
  </si>
  <si>
    <t>2202099628000</t>
  </si>
  <si>
    <t>1.《建设工程质量管理条例》
第六十四条违反本条例规定，施工单位在施工中偷工减料的，使用不合格的建筑材料、建筑构配件和设备的，或者有不按照工程设计图纸或者施工技术标准施工的其他行为的，责令改正，处工程合同价款百分之二以上百分之四以下的罚款；造成建设工程质量不符合规定的质量标准的，负责返工、修理，并赔偿因此造成的损失；情节严重的，责令停业整顿，降低资质等级或者吊销资质证书。
2.《公路建设监督管理办法》
第十四条公路建设项目必须符合公路工程技术标准，施工单位必须按标准的设计文件施工，任何单位和人员不得擅自修改工程设计。
已批准的公路工程设计，原则上不得变更。确需设计变更的，应当按照交通部制定的《公路工程设计变更管理办法》的规定履行审批手续。
第三十九条违反本办法第十四条规定，未经批准擅自修改工程设计，责令限期改正，可给予警告处罚；情节严重的，对全部或部分使用财政性资金的项目，可暂停项目执行或暂缓资金拨付。
3.《水运建设市场监督管理办法》
第四十条违反国家相关规定和本办法规定，项目单位明示或者暗示设计、施工单位违反工程建设强制性标准、降低工程质量的，勘察、设计单位未执行工程建设强制性标准的，施工单位不按照工程设计图纸或者施工技术标准施工的，工程监理单位与建设单位或者施工单位串通，弄虚作假、降低工程质量的，依照《建设工程质量管理条例》第五十六条、第六十三条、第六十四条、第六十七条规定作出罚款决定的，按照以下标准处罚：（一）工程尚未开工建设的，对项目单位处20万元以上30万元以下的罚款；对勘察、设计单位处10万元以上20万元以下的罚款；（二）工程已开工建设的，对项目单位处30万元以上50万元以下的罚款；对勘察、设计单位处20万元以上30万元以下的罚款；对施工单位处工程合同价款2%以上4%以下的罚款；对工程监理单位处50万元以上100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</si>
  <si>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169.其他法律法规规章文件规定应履行的责任。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</si>
  <si>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151.《行政处罚法》第五十四条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</si>
  <si>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对交通运输建设工程领域施工单位未对材料、构配件等进行检验检测行为的行政处罚</t>
  </si>
  <si>
    <t>2202099582000</t>
  </si>
  <si>
    <t>1.《建设工程质量管理条例》
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
2.《公路水运工程质量监督管理规定》
第十四条施工单位应当严格按照工程设计图纸、施工技术标准和合同约定施工，对原材料、混合料、构配件、工程实体、机电设备等进行检验；按规定施行班组自检、工序交接检、专职质检员检验的质量控制程序；对分项工程、分部工程和单位工程进行质量自评。检验或者自评不合格的，不得进入下道工序或者投入使用。
第四十一条违反本规定第十四条规定，施工单位未按规定对原材料、混合料、构配件等进行检验的，依照《建设工程质量管理条例》第六十五条规定，责令改正，按以下标准处以罚款；情节严重的，责令停工整顿：（一）未造成工程质量事故的，处10万元以上15万元以下的罚款；（二）造成工程质量事故的，处15万元以上20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</si>
  <si>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170.其他法律法规规章文件规定应履行的责任。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</si>
  <si>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152.《行政处罚法》第五十四条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</si>
  <si>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对交通运输建设工程领域施工单位不按规定履行保修义务等行为的行政处罚</t>
  </si>
  <si>
    <t>2202099583000</t>
  </si>
  <si>
    <t>1.《建设工程质量管理条例》
第六十六条违反本条例规定，施工单位不履行保修义务或者拖延履行保修义务的，责令改正，处10万元以上20万元以下的罚款，并对在保修期内因质量缺陷造成的损失承担赔偿责任。
2.《公路水运工程质量监督管理规定》
第十五条施工单位应当加强施工过程质量控制，并形成完整、可追溯的施工质量管理资料，主体工程的隐蔽部位施工还应当保留影像资料。对施工中出现的质量问题或者验收不合格的工程，应当负责返工处理；对在保修范围和保修期限内发生质量问题的工程，应当履行保修义务。
第四十二条违反本规定第十五条规定，施工单位对施工中出现的质量问题或者验收不合格的工程，未进行返工处理或者拖延返工处理的，责令改正，处1万元以上3万元以下的罚款。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</si>
  <si>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171.其他法律法规规章文件规定应履行的责任。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</si>
  <si>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153.《行政处罚法》第五十四条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</si>
  <si>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对交通运输建设工程领域监理单位与相关单位串通，弄虚作假、降低工程质量等行为的行政处罚</t>
  </si>
  <si>
    <t>2202099537000</t>
  </si>
  <si>
    <t>1.《建设工程质量管理条例》
第六十七条第（一）项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第十七条监理单位对施工质量负监理责任，应当按合同约定设立现场监理机构，按规定程序和标准进行工程质量检查、检测和验收，对发现的质量问题及时督促整改，不得降低工程质量标准。
公路水运工程交工验收前，监理单位应当根据有关标准和规范要求对工程质量进行检查验证，编制工程质量评定或者评估报告，并提交建设单位。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</si>
  <si>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172.其他法律法规规章文件规定应履行的责任。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</si>
  <si>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154.《行政处罚法》第五十四条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</si>
  <si>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对交通运输建设工程领域监理单位将不合格的工程、材料、构件和设备按合格签字行为的行政处罚</t>
  </si>
  <si>
    <t>2202099554000</t>
  </si>
  <si>
    <t>1.《建设工程质量管理条例》
第六十七条第（二）项工程监理单位有下列行为之一的，责令改正，处50万元以上100万元以下的罚款，降低资质等级或者吊销资质证书；有违法所得的，予以没收；造成损失的，承担连带赔偿责任：（二）将不合格的建设工程、建筑材料、建筑构配件和设备按照合格签字的。
2.《公路建设监督管理办法》
第二十三条公路建设项目实施过程中，监理单位应当依照法律、法规、规章以及有关技术标准、设计文件、合同文件和监理规范的要求，采用旁站、巡视和平行检验形式对工程实施监理，对不符合工程质量与安全要求的工程应当责令施工单位返工。
未经监理工程师签认，施工单位不得将建筑材料、构件和设备在工程上使用或安装，不得进行下一道工序施工。
第四十四条违反本办法第二十三条规定，监理单位将不合格的工程、建筑材料、构件和设备按合格予以签认的，责令改正，可给予警告处罚，情节严重的，处50万元以上100万元以下的罚款；施工单位在工程上使用或安装未经监理签认的建筑材料、构件和设备的，责令改正，可给予警告处罚，情节严重的，处工程合同价款2%以上4%以下的罚款。
3.《公路水运工程质量监督管理规定》
第四十三条违反本规定第十七条规定，监理单位在监理工作中弄虚作假、降低工程质量的，或者将不合格的建设工程、建筑材料、建筑构配件和设备按照合格签字的，依照《建设工程质量管理条例》第六十七条规定，责令改正，按以下标准处以罚款，降低资质等级或者吊销资质证书；有违法所得的，予以没收：（一）未造成工程质量事故的，处50万元以上60万元以下的罚款；（二）造成工程质量一般事故的，处60万元以上70万元以下的罚款；（三）造成工程质量较大事故的，处70万元以上80万元以下的罚款；（四）造成工程质量重大及以上等级事故的，处80万元以上100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</si>
  <si>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173.其他法律法规规章文件规定应履行的责任。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</si>
  <si>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155.《行政处罚法》第五十四条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</si>
  <si>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对交通运输建设工程领域监理单位违规承担有利害关系建设工程的监理业务行为的行政处罚</t>
  </si>
  <si>
    <t>2202099584000</t>
  </si>
  <si>
    <t>《建设工程质量管理条例》
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</si>
  <si>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174.其他法律法规规章文件规定应履行的责任。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</si>
  <si>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156.《行政处罚法》第五十四条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</si>
  <si>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对公路建设工程发生工程质量事故未按有关规定和时间向有关部门报告行为的行政处罚</t>
  </si>
  <si>
    <t>2202099585000</t>
  </si>
  <si>
    <t>1.《建设工程质量管理条例》
第七十条发生重大工程质量事故隐瞒不报、谎报或者拖延报告期限的，对直接负责的主管人员和其他责任人员依法给予行政处分。
2.《公路建设监督管理办法》
第二十六条公路建设项目发生工程质量事故，项目法人应在24小时内按项目管理隶属关系向交通主管部门报告，工程质量事故同时报公路工程质量监督机构。
省级人民政府交通主管部门或受委托的公路工程质量监督机构负责调查处理一般工程质量事故；交通部会同省级人民政府交通主管部门负责调查处理重大工程质量事故；特别重大工程质量事故和安全事故的调查处理按照国家有关规定办理。
第四十六条违反本办法第二十六条规定，项目法人对工程质量事故隐瞒不报、谎报或拖延报告期限的，给予警告处罚，对直接责任人依法给予行政处分。</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</si>
  <si>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175.其他法律法规规章文件规定应履行的责任。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</si>
  <si>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157.《行政处罚法》第五十四条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</si>
  <si>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对交通运输建设工程领域单位违法行为（工程质量方面）直接负有责任相关人员的行政处罚</t>
  </si>
  <si>
    <t>2202099587000</t>
  </si>
  <si>
    <t>1.《建设工程质量管理条例》
第七十三条依照本条例规定，给予单位罚款处罚的，对单位直接负责的主管人员和其他直接责任人员处单位罚款数额百分之五以上百分之十以下的罚款。
2.《吉林省建筑市场管理条例》第八十四条：依照本条例规定对单位给予行政处罚的，可以同时对单位法定代表人和直接责任人处以罚款数额的百分之五以上百分之十以下罚款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</si>
  <si>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177.其他法律法规规章文件规定应履行的责任。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</si>
  <si>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159.《行政处罚法》第五十四条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</si>
  <si>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对交通运输建设工程领域建设单位未将保证安全施工的措施或者拆除工程的有关资料报送有关部门备案行为的行政处罚</t>
  </si>
  <si>
    <t>2202099489000</t>
  </si>
  <si>
    <t>《建设工程安全生产管理条例》
第五十四条第二款建设单位未将保证安全施工的措施或者拆除工程的有关资料报送有关部门备案的，责令限期改正，给予警告。</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</si>
  <si>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178.其他法律法规规章文件规定应履行的责任。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</si>
  <si>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160.《行政处罚法》第五十四条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</si>
  <si>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对交通运输建设工程领域建设单位对其他从业单位提出不符合安全生产法律、法规和强制性标准规定的要求行为的行政处罚</t>
  </si>
  <si>
    <t>2202099324000</t>
  </si>
  <si>
    <t>《建设工程安全生产管理条例》
第五十五条第（一）项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</si>
  <si>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179.其他法律法规规章文件规定应履行的责任。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</si>
  <si>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161.《行政处罚法》第五十四条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</si>
  <si>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对交通运输领域建设工程勘察单位、设计单位未按照法律、法规和工程建设强制性标准进行勘察、设计等行为的行政处罚</t>
  </si>
  <si>
    <t>2202099619000</t>
  </si>
  <si>
    <t>《建设工程安全生产管理条例》
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</si>
  <si>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180.其他法律法规规章文件规定应履行的责任。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</si>
  <si>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162.《行政处罚法》第五十四条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</si>
  <si>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对交通运输领域建设工程监理单位未对施工组织设计中的安全技术措施或者专项施工方案进行审查等行为的行政处罚</t>
  </si>
  <si>
    <t>2202099464000</t>
  </si>
  <si>
    <t>《建设工程安全生产管理条例》
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</si>
  <si>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181.其他法律法规规章文件规定应履行的责任。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</si>
  <si>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163.《行政处罚法》第五十四条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</si>
  <si>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对交通运输领域注册执业人员未执行法律、法规和工程建设强制性标准行为的行政处罚</t>
  </si>
  <si>
    <t>2202099546000</t>
  </si>
  <si>
    <t>《建设工程安全生产管理条例》
第五十八条注册执业人员未执行法律、法规和工程建设强制性标准的，责令停止执业3个月以上1年以下；情节严重的，吊销执业资格证书，5年内不予注册；造成重大安全事故的，终身不予注册；构成犯罪的，依照刑法有关规定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</si>
  <si>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182.其他法律法规规章文件规定应履行的责任。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</si>
  <si>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164.《行政处罚法》第五十四条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</si>
  <si>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对交通运输建设工程领域建设工程施工单位挪用列入建设工程概算的安全生产作业环境及安全施工措施所需费用行为的行政处罚</t>
  </si>
  <si>
    <t>2202099629000</t>
  </si>
  <si>
    <t>《建设工程安全生产管理条例》
第六十三条违反本条例的规定，施工单位挪用列入建设工程概算的安全生产作业环境及安全施工措施所需费用的，责令限期改正，处挪用费用20%以上50%以下的罚款；造成损失的，依法承担赔偿责任。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</si>
  <si>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183.其他法律法规规章文件规定应履行的责任。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</si>
  <si>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165.《行政处罚法》第五十四条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</si>
  <si>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对交通运输建设工程领域施工单位施工前未对有关安全施工的技术要求作详细说明等行为的行政处罚</t>
  </si>
  <si>
    <t>2202099494000</t>
  </si>
  <si>
    <t>《建设工程安全生产管理条例》
第六十四条违反本条例的规定，施工单位有下列行为之一的，责令限期改正；逾期未改正的，责令停业整顿，并处5万元以上10万元以下的罚款；造成重大安全事故，构成犯罪的，对直接责任人员，依照刑法有关规定追究刑事责任：（一）施工前未对有关安全施工的技术要求作出详细说明的；（二）未根据不同施工阶段和周围环境及季节、气候的变化，在施工现场采取相应的安全施工措施，或者在城市市区内的建设工程的施工现场未实行封闭围挡的；（三）在尚未竣工的建筑物内设置集体宿舍的；（四）施工现场临时搭建的建筑物不符合安全使用要求的；（五）未对因建设工程施工可能造成损害的毗邻建筑物、构筑物和地下管线等采取专项防护措施的。
施工单位有前款规定第（四）项、第（五）项行为，造成损失的，依法承担责任。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</si>
  <si>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184.其他法律法规规章文件规定应履行的责任。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</si>
  <si>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166.《行政处罚法》第五十四条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</si>
  <si>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对交通运输建设工程领域施工单位安全防护用具、机械设备、施工机具及配件未经查验合格即投入使用等行为的行政处罚</t>
  </si>
  <si>
    <t>2202099495000</t>
  </si>
  <si>
    <t>《建设工程安全生产管理条例》
第六十五条违反本条例的规定，施工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</si>
  <si>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185.其他法律法规规章文件规定应履行的责任。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</si>
  <si>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167.《行政处罚法》第五十四条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</si>
  <si>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对交通运输领域未经注册擅自以注册人员名义从事建设工程勘察、设计活动的行政处罚</t>
  </si>
  <si>
    <t>2202099612000</t>
  </si>
  <si>
    <t>《建设工程勘察设计管理条例》
第三十六条违反本条例规定，未经注册，擅自以注册建设工程勘察、设计人员的名义从事建设工程勘察、设计活动的，责令停止违法行为，没收违法所得，处违法所得2倍以上5倍以下罚款；给他人造成损失的，依法承担赔偿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</si>
  <si>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186.其他法律法规规章文件规定应履行的责任。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</si>
  <si>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168.《行政处罚法》第五十四条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</si>
  <si>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对交通运输领域执业人员和其他专业技术人员不按规定受聘而从事建设工程勘察、设计活动行为的行政处罚</t>
  </si>
  <si>
    <t>2202099555000</t>
  </si>
  <si>
    <t>《建设工程勘察设计管理条例》
第三十七条违反本条例规定，建设工程勘察、设计注册执业人员和其他专业技术人员未受聘于一个建设工程勘察、设计单位或者同时受聘于两个以上建设工程勘察、设计单位，从事建设工程勘察、设计活动的，责令停止违法行为，没收违法所得，处违法所得2倍以上5倍以下的罚款；情节严重的，可以责令停止执行业务或者吊销资格证书；给他人造成损失的，依法承担赔偿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</si>
  <si>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187.其他法律法规规章文件规定应履行的责任。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</si>
  <si>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169.《行政处罚法》第五十四条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</si>
  <si>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对交通运输建设工程领域勘察设计单位未依据批准文件、规划或国家规定编制建设工程勘察、设计文件行为的行政处罚</t>
  </si>
  <si>
    <t>2202099550000</t>
  </si>
  <si>
    <t>《建设工程勘察设计管理条例》
第四十条违反本条例规定，勘察、设计单位未依据项目批准文件，城乡规划及专业规划，国家规定的建设工程勘察、设计深度要求编制建设工程勘察、设计文件的，责令限期改正；逾期不改正的，处10万元以上30万元以下的罚款；造成工程质量事故或者环境污染和生态破坏的，责令停业整顿，降低资质等级；情节严重的，吊销资质证书；造成损失的，依法承担赔偿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</si>
  <si>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188.其他法律法规规章文件规定应履行的责任。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</si>
  <si>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170.《行政处罚法》第五十四条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</si>
  <si>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对公路水运工程从业单位未全面履行安全生产责任，导致重大事故隐患等行为的行政处罚</t>
  </si>
  <si>
    <t>2202099230000</t>
  </si>
  <si>
    <t>《公路水运工程安全生产监督管理办法》
第五十五条从业单位及相关责任人违反本办法规定，有下列行为之一的，责令限期改正；逾期未改正的，对从业单位处1万元以上3万元以下的罚款；构成犯罪的，依法移送司法部门追究刑事责任：（一）从业单位未全面履行安全生产责任，导致重大事故隐患的；（二）未按规定开展设计、施工安全风险评估，或者风险评估结论与实际情况严重不符，导致重大事故隐患未被及时发现的；（三）未按批准的专项施工方案进行施工，导致重大事故隐患的；（四）在已发现的泥石流影响区、滑坡体等危险区域设置施工驻地，导致重大事故隐患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</si>
  <si>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191.其他法律法规规章文件规定应履行的责任。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</si>
  <si>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171.《行政处罚法》第五十四条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</si>
  <si>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对申请公路建设行业从业许可过程中弄虚作假、以欺骗、贿赂等不正当手段取得从业许可等行为的行政处罚</t>
  </si>
  <si>
    <t>2202099507000</t>
  </si>
  <si>
    <t>1.《中华人民共和国行政许可法》
第七十九条被许可人以欺骗、贿赂等不正当手段取得行政许可的，行政机关应当依法给予行政处罚；取得的行政许可属于直接关系公共安全、人身健康、生命财产安全事项的，申请人在三年内不得再次申请该行政许可；构成犯罪的，依法追究刑事责任。
2.《公路建设市场管理办法》
第四十八条从业单位违反本办法规定，在申请公路建设从业许可时，隐瞒有关情况或者提供虚假材料的，行政机关不予受理或者不予行政许可，并给予警告；行政许可申请人在1年内不得再次申请该行政许可。
被许可人以欺骗、贿赂等不正当手段取得从业许可的，行政机关应当依照法律、法规给予行政处罚；申请人在3年内不得再次申请该行政许可；构成犯罪的，依法追究刑事责任。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</si>
  <si>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192.其他法律法规规章文件规定应履行的责任。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</si>
  <si>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172.《行政处罚法》第五十四条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</si>
  <si>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对公路水运工程工地临时试验室单位出具虚假试验检测数据或报告行为的行政处罚</t>
  </si>
  <si>
    <t>2202099591000</t>
  </si>
  <si>
    <t>《公路水运工程质量监督管理规定》
第十八条施工、监理单位应当按照合同约定设立工地临时试验室，严格按照工程技术标准、检测规范和规程，在核定的试验检测参数范围内开展试验检测活动。
施工、监理单位应当对其设立的工地临时试验室所出具的试验检测数据和报告的真实性、客观性、准确性负责。
第四十四条违反本规定第十八条规定，设立工地临时实验室的单位弄虚作假、出具虚假数据报告的，责令改正，处1万元以上3万元以下的罚款。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</si>
  <si>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193.其他法律法规规章文件规定应履行的责任。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</si>
  <si>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173.《行政处罚法》第五十四条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</si>
  <si>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对依照《建设工程质量管理条例》给予单位罚款处罚的单位直接负责的主管人员和其他直接责任人员的行政处罚</t>
  </si>
  <si>
    <t>2202099115000</t>
  </si>
  <si>
    <t>《公路水运工程质量监督管理规定》
第四十六条依照《建设工程质量管理条例》规定给予单位罚款处罚的，对单位直接负责的主管人员和其他直接责任人员处单位罚款数额5%以上10%以下的罚款。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</si>
  <si>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194.其他法律法规规章文件规定应履行的责任。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</si>
  <si>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174.《行政处罚法》第五十四条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</si>
  <si>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对有关单位、个人拒绝或阻碍公路建设监督检查工作行为的行政处罚</t>
  </si>
  <si>
    <t>2202099598000</t>
  </si>
  <si>
    <t>《公路建设监督管理办法》
第四条县级以上人民政府交通主管部门必须依照法律、法规及本办法的规定对公路建设实施监督管理。
有关单位和个人应当接受县级以上人民政府交通主管部门依法进行的公路建设监督检查，并给予支持与配合，不得拒绝或阻碍。
第三十六条违反本办法第四条规定，拒绝或阻碍依法进行公路建设监督检查工作的，责令改正，构成犯罪的，依法追究刑事责任。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</si>
  <si>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195.其他法律法规规章文件规定应履行的责任。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</si>
  <si>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175.《行政处罚法》第五十四条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</si>
  <si>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对交通运输领域生产安全事故发生单位对事故发生负有责任的单位、有关人员的行政处罚</t>
  </si>
  <si>
    <t>2202099110000</t>
  </si>
  <si>
    <t>《生产安全事故报告和调查处理条例》
第四十条第一款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</si>
  <si>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196.其他法律法规规章文件规定应履行的责任。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</si>
  <si>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176.《行政处罚法》第五十四条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</si>
  <si>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 xml:space="preserve">对水路货物运输等运营单位未实行安全查验制度，未对客户身份进行查验等行为的行政处罚
</t>
  </si>
  <si>
    <t>2202099593000</t>
  </si>
  <si>
    <t>1.《中华人民共和国反恐怖主义法》
第八十五条铁路、公路、水上、航空的货运和邮政、快递等物流运营单位有下列情形之一的，由主管部门处十万元以上五十万元以下罚款，并对其直接负责的主管人员和其他直接责任人员处十万元以下罚款：（一）未实行安全查验制度，对客户身份进行查验，或者未依照规定对运输、寄递物品进行安全检查或者开封验视的；（二）对禁止运输、寄递，存在重大安全隐患，或者客户拒绝安全查验的物品予以运输、寄递的；（三）未实行运输、寄递客户身份、物品信息登记制度的。
第九十三条单位违反本法规定，情节严重的，由主管部门责令停止从事相关业务、提供相关服务或者责令停产停业；造成严重后果的，吊销有关证照或者撤销登记。
2.《国内水路运输管理规定》
第二十四条水路运输经营者应当与托运人订立货物运输合同，对托运人身份信息进行查验。托运人托运货物时应当向水路运输经营者如实提供货物信息，托运危险货物的，还应当符合《船舶载运危险货物安全监督管理规定》的有关规定。
水路运输经营者收到实名举报或者相关证据证明托运人涉嫌在普通货物中夹带危险货物、谎报瞒报托运危险货物的，应当对相关货物进行检查。水路运输经营者发现存在上述情形或者托运人拒绝接受检查的，应当拒绝运输，并及时向水路运输管理部门和海事管理机构报告，未装船的还应当及时向拟装船的港口经营人、港口行政管理部门报告。
水路运输经营者应当对托运人身份信息、托运货物信息进行登记并保存至运输合同履行完毕后6个月。</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</si>
  <si>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197.其他法律法规规章文件规定应履行的责任。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</si>
  <si>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177.《行政处罚法》第五十四条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</si>
  <si>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对以拒绝进入现场等方式拒不接受海事管理机构进行船舶大气污染监督检查或者在接受监督检查时弄虚作假行为的行政处罚</t>
  </si>
  <si>
    <t>2202099613000</t>
  </si>
  <si>
    <t>《中华人民共和国大气污染防治法》
第五条县级以上人民政府生态环境主管部门对大气污染防治实施统一监督管理。
县级以上人民政府其他有关部门在各自职责范围内对大气污染防治实施监督管理。
第九十八条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</si>
  <si>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198.其他法律法规规章文件规定应履行的责任。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</si>
  <si>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178.《行政处罚法》第五十四条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</si>
  <si>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对使用不符合标准或者要求的船舶用燃油行为的行政处罚</t>
  </si>
  <si>
    <t>2202099595000</t>
  </si>
  <si>
    <t>《中华人民共和国大气污染防治法》
第一百零六条违反本法规定，使用不符合标准或者要求的船舶用燃油的，由海事管理机构、渔业主管部门按照职责处一万元以上十万元以下的罚款。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</si>
  <si>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199.其他法律法规规章文件规定应履行的责任。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</si>
  <si>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179.《行政处罚法》第五十四条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</si>
  <si>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对伪造船舶排放检验结果或者出具虚假排放检验报告行为的行政处罚</t>
  </si>
  <si>
    <t>2202099116000</t>
  </si>
  <si>
    <t>《中华人民共和国大气污染防治法》
第一百一十二条第二款违反本法规定，伪造船舶排放检验结果或者出具虚假排放检验报告的，由海事管理机构依法予以处罚。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</si>
  <si>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200.其他法律法规规章文件规定应履行的责任。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</si>
  <si>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180.《行政处罚法》第五十四条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</si>
  <si>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对拒绝海事管理机构依法进行的水污染防治监督检查，或者在接受监督检查时弄虚作假行为的行政处罚</t>
  </si>
  <si>
    <t>2202099556000</t>
  </si>
  <si>
    <t xml:space="preserve">《中华人民共和国水污染防治法》
第八十一条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</si>
  <si>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201.其他法律法规规章文件规定应履行的责任。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</si>
  <si>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181.《行政处罚法》第五十四条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</si>
  <si>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对船舶未配置相应的防污染设备和器材，或者未持有合法有效的防止水域环境污染的证书与文书行为的行政处罚</t>
  </si>
  <si>
    <t>2202099124000</t>
  </si>
  <si>
    <t>《中华人民共和国水污染防治法》
第八十九条第一款船舶未配置相应的防污染设备和器材，或者未持有合法有效的防止水域环境污染的证书与文书的，由海事管理机构、渔业主管部门按照职责分工责令限期改正，处二千元以上二万元以下的罚款；逾期不改正的，责令船舶临时停航。</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</si>
  <si>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202.其他法律法规规章文件规定应履行的责任。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</si>
  <si>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182.《行政处罚法》第五十四条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</si>
  <si>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对船舶进行涉及污染物排放的作业，未遵守操作规程或者未在相应的记录簿上如实记载行为的行政处罚</t>
  </si>
  <si>
    <t>2202099610000</t>
  </si>
  <si>
    <t>《中华人民共和国水污染防治法》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</si>
  <si>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203.其他法律法规规章文件规定应履行的责任。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</si>
  <si>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183.《行政处罚法》第五十四条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</si>
  <si>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对向水体倾倒船舶垃圾等行为的行政处罚</t>
  </si>
  <si>
    <t>2202099349000</t>
  </si>
  <si>
    <t>《中华人民共和国水污染防治法》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</si>
  <si>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204.其他法律法规规章文件规定应履行的责任。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</si>
  <si>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184.《行政处罚法》第五十四条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</si>
  <si>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对拒绝海事管理机构进行有关船舶噪声污染环境的现场检查或者在被检查时弄虚作假行为的行政处罚</t>
  </si>
  <si>
    <t>2202099128000</t>
  </si>
  <si>
    <t>中华人民共和国环境噪声污染防治法》
第八条 国务院生态环境主管部门对全国噪声污染防治实施统一监督管理。
地方人民政府生态环境主管部门对本行政区域噪声污染防治实施统一监督管理。
各级住房和城乡建设、公安、交通运输、铁路监督管理、民用航空、海事等部门，在各自职责范围内，对建筑施工、交通运输和社会生活噪声污染防治实施监督管理。
第二十九条 生态环境主管部门和其他负有噪声污染防治监督管理职责的部门，有权对排放噪声的单位或者场所进行现场检查。被检查者应当如实反映情况，提供必要的资料，不得拒绝或者阻挠。实施检查的部门、人员对现场检查中知悉的商业秘密应当保密。
第七十一条 违反本法规定，拒绝、阻挠监督检查，或者在接受监督检查时弄虚作假的，由生态环境主管部门或者其他负有噪声污染防治监督管理职责的部门责令改正，处二万元以上二十万元以下的罚款。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</si>
  <si>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205.其他法律法规规章文件规定应履行的责任。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</si>
  <si>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185.《行政处罚法》第五十四条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</si>
  <si>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对在城市市区的内河航道航行时未按照规定使用声响装置行为的行政处罚</t>
  </si>
  <si>
    <t>2202099597000</t>
  </si>
  <si>
    <t>1.《中华人民共和国环境噪声污染防治法》
第四十八条第一款机动车、铁路机车车辆、城市轨道交通车辆、机动船舶等交通运输工具运行时，应当按照规定使用喇叭等声响装置。
第七十九条第二款违反本法规定，铁路机车车辆、城市轨道交通车辆、机动船舶等交通运输工具运行时未按照规定使用声响装置的，由交通运输、铁路监督管理、海事等部门或者地方人民政府指定的城市轨道交通有关部门按照职责责令改正，处五千元以上一万元以下的罚款。
2.《中华人民共和国内河海事行政处罚规定》
第三十七条违反《环境噪声污染防治法》第三十四条的规定，船舶在城市市区的内河航道航行时，未按照规定使用声响装置的，依照《环境噪声污染防治法》第五十七条的规定，对其给予警告或者处以1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</si>
  <si>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206.其他法律法规规章文件规定应履行的责任。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</si>
  <si>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186.《行政处罚法》第五十四条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</si>
  <si>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对以不正当手段取得船员服务簿、船员适任证书、船员培训合格证书、中华人民共和国海员证行为的行政处罚</t>
  </si>
  <si>
    <t>2202099355000</t>
  </si>
  <si>
    <t xml:space="preserve">《中华人民共和国船员条例》
第四十八条违反本条例的规定，以欺骗、贿赂等不正当手段取得船员适任证书、船员培训合格证书、中华人民共和国海员证的，由海事管理机构吊销有关证件，并处2000元以上2万元以下罚款。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</si>
  <si>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207.其他法律法规规章文件规定应履行的责任。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</si>
  <si>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187.《行政处罚法》第五十四条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</si>
  <si>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对伪造、变造或者买卖船员服务簿、船员培训合格证书、中华人民共和国海员证行为的行政处罚</t>
  </si>
  <si>
    <t>2202099605000</t>
  </si>
  <si>
    <t>《中华人民共和国船员条例》
第四十九条违反本条例的规定，伪造、变造或者买卖船员服务簿、船员培训合格证书、中华人民共和国海员证的，由海事管理机构收缴有关证件，处2万元以上10万元以下罚款，有违法所得的，还应当没收违法所得。</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</si>
  <si>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208.其他法律法规规章文件规定应履行的责任。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</si>
  <si>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188.《行政处罚法》第五十四条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</si>
  <si>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对未按规定办理船员服务簿变更手续行为的行政处罚</t>
  </si>
  <si>
    <t>2202099517000</t>
  </si>
  <si>
    <t>《中华人民共和国船员条例》
第五十条违反本条例的规定，船员服务簿记载的事项发生变更，船员未办理变更手续的，由海事管理机构责令改正，可以处1000元以下罚款。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</si>
  <si>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209.其他法律法规规章文件规定应履行的责任。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</si>
  <si>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189.《行政处罚法》第五十四条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</si>
  <si>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对船员未遵守值班规定擅自离开工作岗位等行为的行政处罚</t>
  </si>
  <si>
    <t>2202099213000</t>
  </si>
  <si>
    <t>1.《中华人民共和国船员条例》
第五十一条违反本条例的规定，船员有下列情形之一的，由海事管理机构处1000元以上1万元以下罚款；情节严重的，并给予暂扣船员适任证书6个月以上2年以下直至吊销船员适任证书的处罚：（一）未遵守值班规定擅自离开工作岗位的；（二）未按照水上交通安全和防治船舶污染操作规则操纵、控制和管理船舶的；（三）发现或者发生险情、事故、保安事件或者影响航行安全的情况未及时报告的；（四）未如实填写或者记载有关船舶、船员法定文书的；（五）隐匿、篡改或者销毁有关船舶、船员法定证书、文书的；（六）不依法履行救助义务或者肇事逃逸的；（七）利用船舶私载旅客、货物或者携带违禁物品的。
2.《中华人民共和国内河船舶船员值班规则》
第八十九条船员有下列行为之一的，依据《中华人民共和国船员条例》第五十二条，由海事管理机构处以1000元以上1万元以下罚款；情节严重的，并给予暂扣船员适任证书6个月以上24个月以下直至吊船员适任证书的处罚：（一）未保持正规了望；（二）未正确履行值班职责；（三）未按照要求值班交接；（四）不采用安全航速；（五）不按照规定守听航行通信；（六）不按照规定测试、检修船舶设备；（七）发现或者发生险情、事故、保安事件或者影响航行安全的情况未及时报告；（八）未按照规定填写或者记载有关船舶法定文书。</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</si>
  <si>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211.其他法律法规规章文件规定应履行的责任。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</si>
  <si>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191.《行政处罚法》第五十四条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</si>
  <si>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对船长未保证船舶和船员在开航时处于适航、适任状态等行为的行政处罚</t>
  </si>
  <si>
    <t>2202099621000</t>
  </si>
  <si>
    <t>1.《中华人民共和国船员条例》
第五十二条违反本条例的规定，船长有下列情形之一的，由海事管理机构处2000元以上2万元以下罚款；情节严重的，并给予暂扣船员适任证书6个月以上2年以下直至吊销船员适任证书的处罚：（一）未保证船舶和船员携带符合法定要求的证书、文书以及有关航行资料的；（二）未保证船舶和船员在开航时处于适航、适任状态，或者未按照规定保障船舶的最低安全配员，或者未保证船舶的正常值班的；（三）未在船员服务簿内如实记载船员的履职情况的；（四）船舶进港、出港、靠泊、离泊，通过交通密集区、危险航区等区域，或者遇有恶劣天气和海况，或者发生水上交通事故、船舶污染事故、船舶保安事件以及其他紧急情况时，未在驾驶台值班的；（五）在弃船或者撤离船舶时未最后离船的。
2.《中华人民共和国内河海事行政处罚规定》
第六条违反船舶安全营运管理秩序，有下列行为之一的，对船舶所有人或者船舶经营人处以5000元以上3万元以下罚款；对船长处以2000元以上2万元以下的罚款，情节严重的，并给予扣留船员适任证书6个月至24个月直至吊销船员适任证书的处罚。（一）未按规定取得船舶安全管理证书或者临时船舶安全管理证书从事航行或者其他有关活动。（二）隐瞒事实真相或者提供虚假材料或以其他不正当手段骗取船舶安全管理证书或者临时船舶安全管理证书。（三）伪造、变造船舶安全管理证书或者临时船舶安全管理证书。（四）转让、买卖、租借、冒用船舶安全管理证书或者临时船舶安全管理证书。
3.《中华人民共和国内河船舶船员值班规则》
第九十条船长有下列情形之一的，依据《中华人民共和国船员条例》第五十三条，由海事管理机构处以2000元以上2万元以下罚款；情节严重的，并给予暂扣船员适任证书6个月以上24个月以下直至吊销船员适任证书的处罚：（一）航行条件复杂和情况紧急时未亲自操纵船舶或者监航；（二）未根据航次任务落实好开航前的各项准备工作；（三）未按规定保障船员充分休息；（四）安排船员值班期间承担影响其值班的其他工作。</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</si>
  <si>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212.其他法律法规规章文件规定应履行的责任。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</si>
  <si>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192.《行政处罚法》第五十四条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</si>
  <si>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对招用未依照规定取得相应有效证件的人员上船工作等行为的行政处罚</t>
  </si>
  <si>
    <t>2202099231000</t>
  </si>
  <si>
    <t>《中华人民共和国船员条例》
第五十四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</si>
  <si>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213.其他法律法规规章文件规定应履行的责任。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</si>
  <si>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193.《行政处罚法》第五十四条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</si>
  <si>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对未将招用或者管理的船员的有关情况定期报海事管理机构备案行为的行政处罚</t>
  </si>
  <si>
    <t>2202099232000</t>
  </si>
  <si>
    <t>《中华人民共和国船员条例》
第五十八条违反本条例的规定，船员服务机构和船员用人单位未将其招用或者管理的船员的有关情况定期报海事管理机构备案的，由海事管理机构或者劳动保障行政部门责令改正，处5000元以上2万元以下罚款。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</si>
  <si>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216.其他法律法规规章文件规定应履行的责任。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</si>
  <si>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194.《行政处罚法》第五十四条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</si>
  <si>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对船员服务机构提供船员服务时，提供虚假信息，欺诈船员行为的行政处罚</t>
  </si>
  <si>
    <t>2202099313000</t>
  </si>
  <si>
    <t>《中华人民共和国船员条例》
第五十八条违反本条例的规定，船员服务机构在提供船员服务时，提供虚假信息，欺诈船员的，由海事管理机构或者劳动保障行政部门责令改正，处3万元以上15万元以下罚款；情节严重的，并给予暂停船员服务6个月以上2年以下直至吊销相关业务经营许可的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</si>
  <si>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217.其他法律法规规章文件规定应履行的责任。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</si>
  <si>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195.《行政处罚法》第五十四条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</si>
  <si>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对未持有合格的检验证书、登记证书或者船舶未持有必要的航行资料，擅自航行或者作业行为的行政处罚</t>
  </si>
  <si>
    <t>2202099601000</t>
  </si>
  <si>
    <t>《中华人民共和国内河交通安全管理条例》
第六十四条违反本条例的规定，船舶、浮动设施未持有合格的检验证书、登记证书或者船舶未持有必要的航行资料，擅自航行或者作业的，由海事管理机构责令停止航行或者作业；拒不停止的，暂扣船舶、浮动设施；情节严重的，予以没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</si>
  <si>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218.其他法律法规规章文件规定应履行的责任。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</si>
  <si>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196.《行政处罚法》第五十四条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</si>
  <si>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对船舶未按照规定配备船员擅自航行等行为的行政处罚</t>
  </si>
  <si>
    <t>2202099317000</t>
  </si>
  <si>
    <t>1.《中华人民共和国内河交通安全管理条例》
第六十五条违反本条例的规定，船舶未按照国务院交通主管部门的规定配备船员擅自航行，或者浮动设施未按照国务院交通主管部门的规定配备掌握水上交通安全技能的船员擅自作业的，由海事管理机构责令限期改正，对船舶、浮动设施所有人或者经营人处1万元以上10万元以下的罚款；逾期不改正的，责令停航或者停止作业。
2.《中华人民共和国内河海事行政处罚规定》
第十四条船舶、浮动设施的所有人或者经营人违反《内河交通安全管理条例》第六条第（三）项、第七条第（三）项的规定，船舶未按照国务院交通运输主管部门的规定配备船员擅自航行的，或者浮动设施未按照国务院交通运输主管部门的规定配备掌握水上交通安全技能的船员擅自作业的，依照《内河交通安全管理条例》第六十五条的规定，责令限期改正，并处以1万元以上10万元以下罚款；逾期不改正的，责令停航或者停止作业。
本条前款所称船舶未按照国务院交通运输主管部门的规定配备船员擅自航行，包括下列情形：（一）船舶所配船员的数量低于船舶最低安全配员证书规定的定额要求；（二）船舶未持有有效的船舶最低安全配员证书。</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</si>
  <si>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219.其他法律法规规章文件规定应履行的责任。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</si>
  <si>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197.《行政处罚法》第五十四条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</si>
  <si>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对未取得适任证书或者其他适任证件的人员擅自从事船舶航行行为的行政处罚</t>
  </si>
  <si>
    <t>2202099105000</t>
  </si>
  <si>
    <t>1.《中华人民共和国内河交通安全管理条例》
第六十六条违反本条例的规定，未经考试合格并取得适任证书或者其他适任证件的人员擅自从事船舶航行的，由海事管理机构责令其立即离岗，对直接责任人员处2000元以上2万元以下的罚款，并对聘用单位处1万元以上10万元以下的罚款。
2.《中华人民共和国船员条例》
第五十四条违反本条例的规定，船员用人单位、船舶所有人有下列行为之一的，由海事管理机构责令改正，处3万元以上15万元以下罚款：（一）招用未依照本条例规定取得相应有效证件的人员上船工作的；（二）中国籍船舶擅自招用外国籍船员担任船长的；（三）船员在船舶上生活和工作的场所不符合国家船舶检验规范中有关船员生活环境、作业安全和防护要求的；（四）不履行遣返义务的；（五）船员在船工作期间患病或者受伤，未及时给予救治的。
3.《中华人民共和国内河海事行政处罚规定》
第十条违反《内河交通安全管理条例》第九条的规定，未经考试合格并取得适任证书或者其他适任证件的人员擅自从事船舶航行或者操作的，依照《内河交通安全管理条例》第六十六条和《船员条例》第五十九条的规定，责令其立即离岗，对直接责任人员处以2000元以上2万元以下罚款，并对聘用单位处3万元以上15万元以下罚款。
本条前款所称未经考试合格并取得适任证书或者其他适任证件，包括下列情形：（一）未经水上交通安全专业培训并取得相应合格证明；（二）未持有船员适任证书或者其他适任证件；（三）持采取弄虚作假的方式取得的船员职务证书；（四）持伪造、变造的船员职务证书；（五）持转让、买卖或者租借的船员职务证书；（六）所服务的船舶的航区、种类和等级或者所任职务超越所持船员职务证书限定的范围；（七）持已经超过有效期限的船员职务证书；（八）未按照规定持有服务簿。</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</si>
  <si>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220.其他法律法规规章文件规定应履行的责任。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</si>
  <si>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198.《行政处罚法》第五十四条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</si>
  <si>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对未取得船舶污染损害责任、沉船打捞责任保险文书或者财务担保证明，逾期不改正的行为的行政处罚</t>
  </si>
  <si>
    <t>2202099223000</t>
  </si>
  <si>
    <t>《中华人民共和国内河交通安全管理条例》
第六十七条违反本条例的规定，按照国家规定必须取得船舶污染损害责任、沉船打捞责任的保险文书或者财务保证书的船舶的所有人或者经营人，未取得船舶污染损害责任、沉船打捞责任保险文书或者财务担保证明的，由海事管理机构责令限期改正；逾期不改正的，责令停航，并处1万元以上10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</si>
  <si>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221.其他法律法规规章文件规定应履行的责任。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</si>
  <si>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199.《行政处罚法》第五十四条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</si>
  <si>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对未按照规定悬挂国旗，标明船名、船籍港、载重线等行为的行政处罚</t>
  </si>
  <si>
    <t>2202099224000</t>
  </si>
  <si>
    <t>《中华人民共和国内河交通安全管理条例》
第六十八条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一）未按照规定悬挂国旗，标明船名、船籍港、载重线的；（二）未按照规定向海事管理机构报告船舶的航次计划、适航状态、船员配备和载货载客等情况的；（三）未按照规定申请引航的；（四）擅自进出内河港口，强行通过交通管制区、通航密集区、航行条件受限制区域或者禁航区的；（五）载运或者拖带超重、超长、超高、超宽、半潜的物体，未申请或者未按照核定的航路、时间航行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</si>
  <si>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222.其他法律法规规章文件规定应履行的责任。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</si>
  <si>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200.《行政处罚法》第五十四条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</si>
  <si>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对船舶进出港口未按照规定向海事管理机构报告船舶进出港信息的行政处罚</t>
  </si>
  <si>
    <t>2202099108000</t>
  </si>
  <si>
    <t>1.《中华人民共和国内河交通安全管理条例》
第六十八条第（二）项违反本条例的规定，船舶在内河航行时，有下列情形之一的，由海事管理机构责令改正，处5000元以上5万元以下的罚款；情节严重的，禁止船舶进出港口或者责令停航，并可以对责任船员给予暂扣适任证书或者其他适任证件3个月至6个月的处罚：（二）未按照规定向海事管理机构报告船舶的航次计划、适航状态、船员配备和载货载客等情况的。
2.《中华人民共和国船舶安全监督规则》
第五十五条船舶进出内河港口，未按照规定向海事管理机构报告船舶进出港信息的，对船舶所有人或者船舶经营人处5000元以上5万元以下罚款。
船舶进出沿海港口，未按照规定向海事管理机构报告船舶进出港信息的，对船舶所有人或者船舶经营人处5000元以上3万元以下罚款。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</si>
  <si>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223.其他法律法规规章文件规定应履行的责任。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</si>
  <si>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201.《行政处罚法》第五十四条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</si>
  <si>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 xml:space="preserve">对在内河通航水域或者岸线上进行有关作业或者活动未经批准或者备案，或者未设置标志、显示信号等行为的行政处罚
</t>
  </si>
  <si>
    <t>2202099319000</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</si>
  <si>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2.《中华人民共和国内河交通安全管理条例》
第二十五条在内河通航水域或者岸线上进行下列可能影响通航安全的作业或者活动的，应当在进行作业或者活动前报海事管理机构批准：（一）勘探、采掘、爆破；（二）构筑、设置、维修、拆除水上水下构筑物或者设施；（三）架设桥梁、索道；（四）铺设、检修、拆除水上水下电缆或者管道；（五）设置系船浮筒、浮趸、缆桩等设施；（六）航道建设，航道、码头前沿水域疏浚；（七）举行大型群众性活动、体育比赛。
进行前款所列作业或者活动，需要进行可行性研究的，在进行可行性研究时应当征求海事管理机构的意见；依照法律、行政法规的规定，需经其他有关部门审批的，还应当依法办理有关审批手续。
第二十八条在内河通航水域进行下列可能影响通航安全的作业，应当在进行作业前向海事管理机构备案：（一）气象观测、测量、地质调查；（二）航道日常养护；（三）大面积清除水面垃圾；（四）可能影响内河通航水域交通安全的其他行为。
第二十九条进行本条例第二十五条、第二十八条规定的作业或者活动时，应当在作业或者活动区域设置标志和显示信号，并按照海事管理机构的规定，采取相应的安全措施，保障通航安全。
前款作业或者活动完成后，不得遗留任何妨碍航行的物体。
3.《中华人民共和国内河海事行政处罚规定》
第十九条违反《内河交通安全管理条例》第二十九条的规定，在内河通航水域进行可能影响通航安全的作业或者活动，未按照规定设置标志、显示信号的，依照《内河交通安全管理条例》第七十条的规定，处以5000元以上5万元以下罚款。
本条前款所称可能影响通航安全的作业或者活动，包括《内河交通安全管理条例》第二十五条、第二十八条规定的作业或者活动。
4.《中华人民共和国水上水下活动通航安全管理规定》
第二十八条有下列情形之一的，海事管理机构应当责令施工单位、施工作业的船舶和设施立即停止施工作业，责令限期改正，并处5000元以上3万元以下的罚款。属于内河通航水域水上水下活动的，处5000元以上5万元以下的罚款：（一）未经许可擅自进行水上水下活动的；（二）使用涂改或者非法受让的许可证进行水上水下活动的；（三）未按本规定报备水上水下活动的；（四）擅自扩大活动水域范围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</si>
  <si>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224.其他法律法规规章文件规定应履行的责任。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</si>
  <si>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202.《行政处罚法》第五十四条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</si>
  <si>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对船舶、浮动设施遇险后未履行报告义务或者不积极施救的行政处罚</t>
  </si>
  <si>
    <t>2202099321000</t>
  </si>
  <si>
    <t>1.《中华人民共和国内河交通安全管理条例》
第四十六条船舶、浮动设施遇险，应当采取一切有效措施进行自救。
船舶、浮动设施发生碰撞等事故，任何一方应当在不危及自身安全的情况下，积极救助遇险的他方，不得逃逸。
船舶、浮动设施遇险，必须迅速将遇险的时间、地点、遇险状况、遇险原因、救助要求，向遇险地海事管理机构以及船舶、浮动设施所有人、经营人报告。
第四十七条船员、浮动设施上的工作人员或者其他人员发现其他船舶、浮动设施遇险，或者收到求救信号后，必须尽力救助遇险人员，并将有关情况及时向遇险地海事管理机构报告。
第七十六条违反本条例的规定，船舶、浮动设施遇险后未履行报告义务或者不积极施救的，由海事管理机构给予警告，并可以对责任船员给予暂扣适任证书或者其他适任证件3个月至6个月直至吊销适任证书或者其他适任证件的处罚。
2.《中华人民共和国内河海事行政处罚规定》
第二十九条第一款、第二款违反《内河交通安全管理条例》第四十六条、第四十七条的规定，遇险后未履行报告义务，或者不积极施救的，依照《内河交通安全管理条例》第七十六条的规定，对船舶、浮动设施或者责任人员给予警告，并对责任船员给予扣留船员适任证书或者其他适任证件3个月至6个月直至吊销适任证书或者其他适任证件的处罚。
本条前款所称遇险后未履行报告义务，包括下列情形：（一）船舶、浮动设施遇险后，未按照规定迅速向遇险地海事管理机构以及船舶、浮动设施所有人、经营人报告；（二）船舶、浮动设施遇险后，未按照规定报告遇险的时间、地点、遇险状况、遇险原因、救助要求；（三）发现其他船舶、浮动设施遇险，或者收到求救信号，船舶、浮动设施上的船员或者其他人员未将有关情况及时向遇险地海事管理机构报告。
本条第一款所称不积极施救，包括下列情形：（一）船舶、浮动设施遇险后，不积极采取有效措施进行自救；（二）船舶、浮动设施发生碰撞等事故后，在不严重危机自身安全的情况下，不积极救助遇险他方；（三）附近船舶、浮动设施遇险，或者收到求救信号后，船舶、浮动设施上的船员或者其他人员未尽力救助遇险人员。</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</si>
  <si>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225.其他法律法规规章文件规定应履行的责任。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</si>
  <si>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203.《行政处罚法》第五十四条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</si>
  <si>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对违反有关规定造成内河交通事故行为的行政处罚</t>
  </si>
  <si>
    <t>2202099228000</t>
  </si>
  <si>
    <t>1.《中华人民共和国内河交通安全管理条例》
第七十七条违反本条例的规定，船舶、浮动设施发生内河交通事故的，除依法承担相应的法律责任外，由海事管理机构根据调查结论，对责任船员给予暂扣适任证书或者其他适任证件6个月以上直至吊销适任证书或者其他适任证件的处罚。
2.《中华人民共和国内河海事行政处罚规定》
第三十二条违反《内河交通安全管理条例》的有关规定，船舶、浮动设施造成内河交通事故的，除依法承担相应的法律责任外，依照《内河交通安全管理条例》第七十七条的规定，对责任船员给予下列处罚：（一）造成特别重大事故的，对负有全部责任、主要责任的船员吊销船员适任证书或者其他适任证件，对负有次要责任的船员扣留船员适任证书或者其他适任证件12个月直至吊销船员适任证书或者其他适任证件；责任相当的，对责任船员扣留船员适任证书或者其他适任证件24个月或者吊销船员适任证书或者其他适任证件。（二）造成重大事故的，对负有全部责任、主要责任的船员吊销船员适任证书或者其他适任证件；对负有次要责任的船员扣留船员适任证书或者其他适任证件12个月至24个月；责任相当的，对责任船员扣留船员适任证书或者其他适任证件18个月或者吊销船员适任证书或者其他适任证件。（三）造成较大事故的，对负有全部责任、主要责任的船员扣留船员适任证书或者其他适任证件12个月至24个月或者吊销船员适任证书或者其他适任证件，对负有次要责任的船员扣留船员适任证书或者其他适任证件6个月；责任相当的，对责任船员扣留船员适任证书或者其他适任证件12个月。（四）造成一般事故的，对负有全部责任、主要责任的船员扣留船员适任证书或者其他适任证件9个月至12个月，对负有次要责任的船员扣留船员适任证书或者其他适任证件6个月至9个月；责任相当的，对责任船员扣留船员适任证书或者其他适任证件9个月。</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</si>
  <si>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226.其他法律法规规章文件规定应履行的责任。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</si>
  <si>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204.《行政处罚法》第五十四条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</si>
  <si>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对不服从海事管理机构的统一调度和指挥行为的行政处罚</t>
  </si>
  <si>
    <t>2202099112000</t>
  </si>
  <si>
    <t>《中华人民共和国内河交通安全管理条例》
第七十八条违反本条例的规定，遇险现场和附近的船舶、船员不服从海事管理机构的统一调度和指挥的，由海事管理机构给予警告，并可以对责任船员给予暂扣适任证书或者其他适任证件3个月至6个月直至吊销适任证书或者其他适任证件的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</si>
  <si>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227.其他法律法规规章文件规定应履行的责任。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</si>
  <si>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205.《行政处罚法》第五十四条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</si>
  <si>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对伪造、变造、买卖、转借、冒用船舶检验证书、船舶登记证书、船员适任证书或者其他适任证件行为的行政处罚</t>
  </si>
  <si>
    <t>2202099113000</t>
  </si>
  <si>
    <t>《中华人民共和国内河交通安全管理条例》
第七十九条违反本条例的规定，伪造、变造、买卖、转借、冒用船舶检验证书、船舶登记证书、船员适任证书或者其他适任证件的，由海事管理机构没收有关的证书或者证件；有违法所得的，没收违法所得，并处违法所得2倍以上5倍以下的罚款；没有违法所得或者违法所得不足2万元的，处1万元以上5万元以下的罚款；触犯刑律的，依照刑法关于伪造、变造、买卖国家机关公文、证件罪或者其他罪的规定，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</si>
  <si>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228.其他法律法规规章文件规定应履行的责任。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</si>
  <si>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206.《行政处罚法》第五十四条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</si>
  <si>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对船舶、浮动设施的所有人或者经营人指使、强令船员违章操作行为的行政处罚</t>
  </si>
  <si>
    <t>2202099229000</t>
  </si>
  <si>
    <t>《中华人民共和国内河交通安全管理条例》
第八十条违反本条例的规定，船舶、浮动设施的所有人或者经营人指使、强令船员违章操作的，由海事管理机构给予警告，处1万元以上5万元以下的罚款，并可以责令停航或者停止作业；造成重大伤亡事故或者严重后果的，依照刑法关于重大责任事故罪或者其他罪的规定，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</si>
  <si>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229.其他法律法规规章文件规定应履行的责任。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</si>
  <si>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207.《行政处罚法》第五十四条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</si>
  <si>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对不遵守航行、避让和信号显示规则在内河航行、停泊或者作业等行为的行政处罚</t>
  </si>
  <si>
    <t>2202099322000</t>
  </si>
  <si>
    <t>1.《中华人民共和国内河交通安全管理条例》
第八十一条违反本条例的规定，船舶在内河航行、停泊或者作业，不遵守航行、避让和信号显示规则的，由海事管理机构责令改正，处1000元以上1万元以下的罚款；情节严重的，对责任船员给予暂扣适任证书或者其他适任证件3个月至6个月直至吊销适任证书或者其他适任证件的处罚；造成重大内河交通事故的，依照刑法关于交通肇事罪或者其他罪的规定，依法追究刑事责任。
2.《中华人民共和国内河海事行政处罚规定》
第十七条违反《内河交通安全管理条例》的有关规定，船舶在内河航行、停泊或者作业，不遵守航行、避让和信号显示规则，依照《内河交通安全管理条例》第八十一条的规定，处以1000元以上1万元以下罚款；情节严重的，还应当对责任船员给予扣留船员适任证书或者其他适任证件3个月至6个月直至吊销船员适任证书或者其他适任证件的处罚。
本条前款所称不遵守航行、避让和信号显示规则，包括以下情形：（一）未采用安全航速航行；（二）未按照要求保持正规了望；（三）未按照规定的航路或者航行规则航行；（四）未按照规定倒车、调头、追越；（五）未按照规定显示号灯、号型或者鸣放声号；（六）未按照规定擅自夜航；（七）在规定必须报告船位的地点，未报告船位；（八）在禁止横穿航道的航段，穿越航道；（九）在限制航速的区域和汛期高水位期间未按照海事管理机构规定的航速航行；（十）不遵守海事管理机构发布的在能见度不良时的航行规定；（十一）不遵守海事管理机构发布的有关航行、避让和信号规则规定；（十二）不遵守海事管理机构发布的航行通告、航行警告规定；（十三）船舶装卸、载运危险货物或者空舱内有可燃气体时，未按照规定悬挂或者显示信号；（十四）不按照规定保持船舶自动识别系统处于正常工作状态，或者不按照规定在船舶自动识别设备中输入准确信息，或者船舶自动识别系统发生故障未及时向海事机构报告；（十五）未在规定的甚高频通信频道上守听；（十六）未按照规定进行无线电遇险设备测试；（十七）船舶停泊未按照规定留足值班人员；（十八）未按照规定采取保障人员上、下船舶、设施安全的措施；（十九）不遵守航行、避让和信号显示规则的其他情形。</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</si>
  <si>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230.其他法律法规规章文件规定应履行的责任。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</si>
  <si>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208.《行政处罚法》第五十四条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</si>
  <si>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对船舶不具备安全技术条件从事货物、旅客运输，或者超载运输货物、旅客的行为的行政处罚</t>
  </si>
  <si>
    <t>2202099602000</t>
  </si>
  <si>
    <t>1.《中华人民共和国内河交通安全管理条例》
第八条船舶、浮动设施应当保持适于安全航行、停泊或者从事有关活动的状态。
船舶、浮动设施的配载和系固应当符合国家安全技术规范。
第二十一条从事货物或者旅客运输的船舶，必须符合船舶强度、稳性、吃水、消防和救生等安全技术要求和国务院交通主管部门规定的载货或者载客条件。
任何船舶不得超载运输货物或者旅客。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
2.《中华人民共和国内河海事行政处罚规定》
第十八条第一、三款违反《内河交通安全管理条例》第八条、第二十一条的规定，船舶不具备安全技术条件从事货物、旅客运输，或者超载运输货物、超定额运输旅客，依照《内河交通安全管理条例》第八十二条的规定，责令改正，处以2万元以上10万元以下罚款，并可以对责任船员给予扣留船员适任证书或者其他适任证件6个月以上直至吊销船员适任证书或者其他适任证件的处罚，并对超载运输的船舶强制卸载，因卸载而发生的卸货费、存货费、旅客安置费和船舶监管费由船舶所有人或者经营人承担。
本条前款所称船舶不具备安全技术条件从事货物、旅客运输，包括以下情形：（一）不遵守船舶、设施的配载和系固安全技术规范；（二）不按照规定载运易流态化货物，或者不按照规定向海事管理机构备案；（三）遇有不符合安全开航条件的情况而冒险开航；（四）超过核定航区航行；（五）船舶违规使用低闪点燃油；（六）未按照规定拖带或者非拖船从事拖带作业；（七）未经核准从事大型设施或者移动式平台的水上拖带；（八）未持有《乘客定额证书》；（九）未按照规定配备救生设施；（十）船舶不具备安全技术条件从事货物、旅客运输的其他情形。
本条第一款所称超载运输货物、超定额运输旅客，包括以下情形：（一）超核定载重线载运货物；（二）集装箱船装载超过核定箱数；（三）集装箱载运货物超过集装箱装载限额；（四）滚装船装载超出检验证书核定的车辆数量；（五）未经核准乘客定额载客航行；（六）超乘客定额载运旅客。</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</si>
  <si>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231.其他法律法规规章文件规定应履行的责任。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</si>
  <si>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209.《行政处罚法》第五十四条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</si>
  <si>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对船舶、浮动设施发生内河水上交通事故后逃逸行为的行政处罚</t>
  </si>
  <si>
    <t>2202099117000</t>
  </si>
  <si>
    <t>《中华人民共和国内河交通安全管理条例》
第八十三条违反本条例的规定，船舶、浮动设施发生内河交通事故后逃逸的，由海事管理机构对责任船员给予吊销适任证书或者其他适任证件的处罚；证书或者证件吊销后，5年内不得重新从业；触犯刑律的，依照刑法关于交通肇事罪或者其他罪的规定，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</si>
  <si>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232.其他法律法规规章文件规定应履行的责任。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</si>
  <si>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210.《行政处罚法》第五十四条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</si>
  <si>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对阻碍、妨碍内河交通事故调查取证，或者谎报、匿报、毁灭证据等行为的行政处罚</t>
  </si>
  <si>
    <t>2202099615000</t>
  </si>
  <si>
    <t>1.《中华人民共和国内河交通安全管理条例》
第五十条船舶、浮动设施发生交通事故，其所有人或者经营人必须立即向交通事故发生地海事管理机构报告，并做好现场保护工作。
第五十二条接受海事管理机构调查、取证的有关人员，应当如实提供有关情况和证据，不得谎报或者隐匿、毁灭证据。
第八十四条违反本条例的规定，阻碍、妨碍内河交通事故调查取证，或者谎报、隐匿、毁灭证据的，由海事管理机构给予警告，并对直接责任人员处1000元以上1万元以下的罚款；属于船员的，并给予暂扣适任证书或者其他适任证件12个月以上直至吊销适任证书或者其他适任证件的处罚；以暴力、威胁方法阻碍内河交通事故调查取证的，依照刑法关于妨害公务罪的规定，依法追究刑事责任。
2.《中华人民共和国内河海事行政处罚规定》
第三十一条违反《内河交通安全管理条例》第五十条、第五十二条的规定，船舶、浮动设施发生水上交通事故，阻碍、妨碍内河交通事故调查取证，或者谎报、匿报、毁灭证据的，依照《内河交通安全管理条例》第八十四条的规定，给予警告，并对直接责任人员处以1000元以上1万元以下的罚款；属于船员的，并给予扣留船员适任证书或者其他适任证件12个月以上直至吊销船员适任证书或者其他适任证件的处罚。
本条前款所称阻碍、妨碍内河交通事故调查取证，包括下列情形：（一）未按照规定立即报告事故；（二）事故报告内容不真实，不符合规定要求；（三）事故发生后，未做好现场保护，影响事故调查进行；（四）在未出现危及船舶安全的情况下，未经海事管理机构的同意擅自驶离指定地点；（五）未按照海事管理机构的要求驶往指定地点影响事故调查工作；（六）拒绝接受事故调查或者阻碍、妨碍进行事故调查取证；（七）因水上交通事故致使船舶、设施发生损害，未按照规定进行检验或者鉴定，或者不向海事管理机构提交检验或者鉴定报告副本，影响事故调查；（八）其他阻碍、妨碍内河交通事故调查取证的情形。
本条第一款所称谎报、匿报、毁灭证据，包括下列情形：（一）隐瞒事实或者提供虚假证明、证词；（二）故意涂改航海日志等法定文书、文件；（三）其他谎报、匿报、毁灭证据的情形。</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</si>
  <si>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233.其他法律法规规章文件规定应履行的责任。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</si>
  <si>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211.《行政处罚法》第五十四条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</si>
  <si>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对应当报废的船舶、浮动设施在内河航行或者作业的行政处罚</t>
  </si>
  <si>
    <t>2202099233000</t>
  </si>
  <si>
    <t>《中华人民共和国内河交通安全管理条例》
第六十三条违反本条例的规定，应当报废的船舶、浮动设施在内河航行或者作业的，由海事管理机构责令停航或者停止作业，并对船舶、浮动设施予以没收。</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</si>
  <si>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234.其他法律法规规章文件规定应履行的责任。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</si>
  <si>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212.《行政处罚法》第五十四条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</si>
  <si>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对试航船舶未经试航检验并持有试航证书行为的行政处罚</t>
  </si>
  <si>
    <t>2202099604000</t>
  </si>
  <si>
    <t>《船舶检验管理规定》
第十七条船舶试航前，船舶所有人或者经营人应当向国内船舶检验机构申请试航检验，并取得试航检验证书。
国内船舶检验机构在签发试航检验证书前，应当按照相关技术检验要求进行检验，并确认船舶试航状态符合实施船舶图纸审查、建造检验的船舶检验机构批准的船舶配载及稳性状态。
第五十一条违反本规定第十七条规定，试航船舶未经试航检验并持有试航证书的，由海事管理机构责令停止试航，并对船舶所有人或者经营人处以2000元以上2万元以下罚款，对试航船长处以1000元以上1万元以下罚款并扣留船员适任证书6至12个月。</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</si>
  <si>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235.其他法律法规规章文件规定应履行的责任。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</si>
  <si>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213.《行政处罚法》第五十四条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</si>
  <si>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对报废船舶的所有人或者经营人未向船舶检验机构报告行为的行政处罚</t>
  </si>
  <si>
    <t>2202099616000</t>
  </si>
  <si>
    <t>《船舶检验管理规定》
第三十九条中国籍船舶、水上设施报废的，其所有人或者经营人应当报告国内船舶检验机构，国内船舶检验机构应当注销检验证书。
第五十三条违反本规定第三十九条，报废船舶的所有人或者经营人未向船舶检验机构报告，由海事管理机构对其所有人或者经营人处以5000元以上3万元以下罚款。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</si>
  <si>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236.其他法律法规规章文件规定应履行的责任。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</si>
  <si>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214.《行政处罚法》第五十四条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</si>
  <si>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对移动平台、浮船坞、大型船舶、水上设施拖带航行，未经船舶检验机构进行拖航检验行为的行政处罚</t>
  </si>
  <si>
    <t>2202099606000</t>
  </si>
  <si>
    <t>《船舶检验管理规定》
第十六条中华人民共和国管辖水域内对移动式平台、浮船坞和其他大型船舶、水上设施进行拖带航行，起拖前应当申请拖行检验。
第五十条违反本规定第十六条，移动平台、浮船坞、大型船舶、水上设施拖带航行，未经船舶检验机构进行拖航检验，由海事管理机构责令其停止拖航，并对船舶、设施所有人或者经营人处以2000元以上2万元以下罚款，对船长处以1000元以上1万元以下罚款，并扣留船员适任证书6至12个月，对水上设施主要负责人处以1000元以上1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</si>
  <si>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237.其他法律法规规章文件规定应履行的责任。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</si>
  <si>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215.《行政处罚法》第五十四条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</si>
  <si>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对船舶、浮动设施未持有合格的检验证书擅自航行或者作业行为的行政处罚</t>
  </si>
  <si>
    <t>2202099123000</t>
  </si>
  <si>
    <t>1.《船舶检验管理规定》
第五十四条第三款本条第一款、第二款所称无相应的有效的检验证书及未持有合格的检验证书，包括下列情形：（一）没有取得相应的检验证书；（二）持有的检验证书属于伪造、变造、转让、买卖或者租借的；（三）持有的检验证书失效；（四）检验证书损毁、遗失但不按照规定补办。
2.《中华人民共和国内河海事行政处罚规定》
第八条违反《内河交通安全管理条例》第六条第（一）项、第七条第（一）项的规定，船舶、浮动设施未持有合格的检验证书擅自航行或者作业的，依照《内河交通安全管理条例》第六十四条的规定，责令停止航行或者作业；拒不停止航行或者作业的，暂扣船舶、浮动设施；情节严重的，予以没收。
本条前款所称未持有合格的检验证书，包括下列情形：（一）没有取得相应的检验证书；（二）持有的检验证书属于伪造、变造、转让、买卖或者租借的；（三）持失效的检验证书；（四）检验证书损毁、遗失但不按照规定补办；（五）其他不符合法律、行政法规和规章规定情形的检验证书。</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</si>
  <si>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238.其他法律法规规章文件规定应履行的责任。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</si>
  <si>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216.《行政处罚法》第五十四条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</si>
  <si>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对伪造船舶检验证书或者擅自更改船舶载重线行为的行政处罚</t>
  </si>
  <si>
    <t>2202099318000</t>
  </si>
  <si>
    <t>《中华人民共和国船舶和海上设施检验条例》
第二十七条伪造船舶检验证书或者擅自更改船舶载重线的，由有关行政主管机关给予通报批评，并可以处以相当于相应的检验费一倍至五倍的罚款；构成犯罪的，由司法机关依法追究刑事责任。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</si>
  <si>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239.其他法律法规规章文件规定应履行的责任。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</si>
  <si>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217.《行政处罚法》第五十四条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</si>
  <si>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对使用他人业经登记的船舶烟囱标志、公司旗的行为的行政处罚</t>
  </si>
  <si>
    <t>2202099607000</t>
  </si>
  <si>
    <t>《中华人民共和国船舶登记条例》
第五十三条违反本条例规定，使用他人业经登记的船舶烟囱标志、公司旗的，由船籍港船舶登记机关责令其改正；拒不改正的，可以根据船舶吨位处以本条例第五十条规定的罚款数额的百分之十；情节严重的，并可以吊销其船舶国籍证书或者临时船舶国籍证书。</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</si>
  <si>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240.其他法律法规规章文件规定应履行的责任。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</si>
  <si>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218.《行政处罚法》第五十四条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</si>
  <si>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对在办登记手续时隐瞒真实情况弄虚作假或者隐瞒登记事实造成重复登记行为的行政处罚</t>
  </si>
  <si>
    <t>2202099126000</t>
  </si>
  <si>
    <t>《中华人民共和国船舶登记条例》
第五十一条违反本条例规定，有下列情形之一的，船籍港船舶登记机关可以视情节给予警告、根据船舶吨位处以本条例第五十条规定的罚款数额的50%直至没收船舶登记证书：（一）在办理登记手续时隐瞒真实情况、弄虚作假的;（二）隐瞒登记事实，造成重复登记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</si>
  <si>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241.其他法律法规规章文件规定应履行的责任。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</si>
  <si>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219.《行政处罚法》第五十四条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</si>
  <si>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对发生污染损害事故，不向海事管理机构报告拆船污染损害事故，也不采取消除或者控制污染措施等行为的行政处罚</t>
  </si>
  <si>
    <t>2202099320000</t>
  </si>
  <si>
    <t>《防止拆船污染环境管理条例》
第十七条违反本条例规定，有下列情形之一的，监督拆船污染的主管部门除责令其限期纠正外，还可以根据不同情节，处以一万元以上十万元以下的罚款：（一）发生污染损害事故，不向监督拆船污染的主管部门报告也不采取消除或者控制污染措施的；（二）废油船未经洗舱、排污、清舱和测爆即行拆解的；（三）任意排放或者丢弃污染物造成严重污染的。
违反本条例规定，擅自在第五条第二款所指的区域设置拆船厂并进行拆船的，按照分级管理原则，由县级以上人民政府责令限期关闭或者搬迁。
拆船厂未依法进行环境影响评价擅自开工建设的，依照《中华人民共和国环境保护法》的规定处罚。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</si>
  <si>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242.其他法律法规规章文件规定应履行的责任。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</si>
  <si>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220.《行政处罚法》第五十四条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</si>
  <si>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对拒绝或者阻挠海事管理机构进行拆船现场检查或者在被检查时弄虚作假等行为的行政处罚</t>
  </si>
  <si>
    <t>2202099463000</t>
  </si>
  <si>
    <t>1.《防止拆船污染环境管理条例》
第十八条第（一）项违反本条例规定，有下列情形之一的，监督拆船污染的主管部门除责令其限期纠正外，还可以根据不同情节，给予警告或者处以一万元以下的罚款：（一）拒绝或者阻挠监督拆船污染的主管部门进行现场检查或者在被检查时弄虚作假的；（二）未按规定要求配备和使用防污设施、设备和器材，造成环境污染的；（三）发生污染损害事故，虽采取消除或者控制污染措施，但不向监督拆船污染的主管部门报告的；（四）拆船单位关闭、搬迁后，原厂址的现场清理不合格的。
2.《中华人民共和国水污染防治法》
第八十九条第二款船舶进行涉及污染物排放的作业，未遵守操作规程或者未在相应的记录簿上如实记载的，由海事管理机构、渔业主管部门按照职责分工责令改正，处二千元以上二万元以下的罚款。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</si>
  <si>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243.其他法律法规规章文件规定应履行的责任。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</si>
  <si>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221.《行政处罚法》第五十四条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</si>
  <si>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对弄虚作假欺骗海事行政执法人员等行为的行政处罚</t>
  </si>
  <si>
    <t>2202099339000</t>
  </si>
  <si>
    <t>《中华人民共和国船舶安全监督规则》
第二十七条海事行政执法人员在船舶安全监督过程中发现船舶存在缺陷的，应当按照相关法律、法规、规章和公约的规定，提出下列处理意见：（一）警示教育；（二）开航前纠正缺陷；（三）在开航后限定的期限内纠正缺陷；（四）滞留；（五）禁止船舶进港；（六）限制船舶操作；（七）责令船舶驶向指定区域；（八）责令船舶离港。
第三十条由于存在缺陷，被采取本规则第二十七条第（四）（五）（六）（八）项措施的船舶，应当在相应的缺陷纠正后向海事管理机构申请复查。被采取其他措施的船舶，可以在相应缺陷纠正后向海事管理机构申请复查，不申请复查的，在下次船舶安全检查时由海事管理机构进行复查。海事管理机构收到复查申请后，决定不予本港复查的，应当及时通知申请人在下次船舶安全检查时接受复查。
复查合格的，海事管理机构应当及时解除相应的处理措施。
第五十二条违反本规则，有下列行为之一的，由海事管理机构对违法船舶所有人或者船舶经营人处1000元以上1万元以下罚款；情节严重的，处1万元以上3万元以下罚款。对船长或者其他责任人员处100元以上1000元以下罚款；情节严重的，处1000元以上3000元以下罚款：（一）弄虚作假欺骗海事行政执法人员的；（二）未按照《船舶现场监督报告》《船旗国监督检查报告》《港口国监督检查报告》的处理意见纠正缺陷或者采取措施的；（三）按照第三十条第一款规定应当申请复查而未申请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</si>
  <si>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244.其他法律法规规章文件规定应履行的责任。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</si>
  <si>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222.《行政处罚法》第五十四条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</si>
  <si>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对未按照规定开展自查或者未随船保存船舶自查记录行为的行政处罚</t>
  </si>
  <si>
    <t>2202099323000</t>
  </si>
  <si>
    <t>《中华人民共和国船舶安全监督规则》
第五十三条船舶未按照规定开展自查或者未随船保存船舶自查记录的，对船舶所有人或者船舶经营人处1000元以上1万元以下罚款。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</si>
  <si>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245.其他法律法规规章文件规定应履行的责任。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</si>
  <si>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223.《行政处罚法》第五十四条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</si>
  <si>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对以欺骗或其他不正当手段取得水上水下活动许可证行为的行政处罚</t>
  </si>
  <si>
    <t>2202099545000</t>
  </si>
  <si>
    <t>1.《中华人民共和国行政许可法》
第六十九条有下列情形之一的，作出行政许可决定的行政机关或者其上级行政机关，根据利害关系人的请求或者依据职权，可以撤销行政许可：（一）行政机关工作人员滥用职权、玩忽职守作出准予行政许可决定的；（二）超越法定职权作出准予行政许可决定的；（三）违反法定程序作出准予行政许可决定的；（四）对不具备申请资格或者不符合法定条件的申请人准予行政许可的；（五）依法可以撤销行政许可的其他情形。
被许可人以欺骗、贿赂等不正当手段取得行政许可的，应当予以撤销。
依照前两款的规定撤销行政许可，可能对公共利益造成重大损害的，不予撤销。
第七十条有下列情形之一的，行政机关应当依法办理有关行政许可的注销手续：（一）行政许可有效期届满未延续的；（二）赋予公民特定资格的行政许可，该公民死亡或者丧失行为能力的；（三）法人或者其他组织依法终止的；（四）行政许可依法被撤销、撤回，或者行政许可证件依法被吊销的；（五）因不可抗力导致行政许可事项无法实施的；（六）法律、法规规定的应当注销行政许可的其他情形。
2.《中华人民共和国内河交通安全管理条例》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3.《中华人民共和国水上水下活动通航安全管理规定》
第二十七条违反本规定，隐瞒有关情况或者提供虚假材料，以欺骗或其他不正当手段取得许可证的，由海事管理机构撤销其水上水下施工作业许可，注销其许可证，并处5000元以上3万元以下的罚款。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</si>
  <si>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247.其他法律法规规章文件规定应履行的责任。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</si>
  <si>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225.《行政处罚法》第五十四条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</si>
  <si>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对建设单位、主办单位或者施工单位未对有碍航行和作业安全的隐患采取设置标志、显示信号等措施的行政处罚</t>
  </si>
  <si>
    <t>2202099342000</t>
  </si>
  <si>
    <t>1.《中华人民共和国内河交通安全管理条例》
第七十条违反本条例的规定，在内河通航水域或者岸线上进行有关作业或者活动未经批准或者备案，或者未设置标志、显示信号的，由海事管理机构责令改正，处5000元以上5万元以下的罚款。
2.《中华人民共和国水上水下活动通航安全管理规定》
第三十一条违反本规定，建设单位、主办单位或者施工单位未对有碍航行和作业安全的隐患采取设置标志、显示信号等措施的，海事管理机构责令改正，并处5000元以上3万元以下的罚款。属于内河通航水域或者岸线水上水下活动的，处5000元以上5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</si>
  <si>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248.其他法律法规规章文件规定应履行的责任。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</si>
  <si>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226.《行政处罚法》第五十四条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</si>
  <si>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对港口、码头、装卸站以及从事船舶修造、打捞等作业活动的单位船舶未按规定配备污染防治设施、设备和器材等行为的行政处罚</t>
  </si>
  <si>
    <t>2202099532000</t>
  </si>
  <si>
    <t>《中华人民共和国防治船舶污染内河水域环境管理规定》
第八条港口、码头、装卸站以及从事船舶水上修造、水上拆解、打捞等作业活动的单位，应当按照国家有关规范和标准，配备相应的污染防治设施、设备和器材，并保持良好的技术状态。同一港口、港区、作业区或者相邻港口的单位，可以通过建立联防机制，实现污染防治设施、设备和器材的统一调配使用。
港口、码头、装卸站应当接收靠泊船舶生产经营过程中产生的船舶污染物。从事船舶水上修造、水上拆解、打捞等作业活动的单位，应当按照规定处理船舶修造、打捞、拆解过程中产生的污染物。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第二十四条船舶运输散发有毒有害气体或者粉尘物质等货物的，应当采取封闭或者其他防护措施。
从事前款货物的装卸和过驳作业，作业双方应当在作业过程中采取措施回收有毒有害气体。
第二十七条船舶进行下列作业，在长江、珠江、黑龙江水系干线作业量超过300吨和其他内河水域超过150吨的，港口、码头、装卸站应当采取包括布设围油栏在内的防污染措施，其中过驳作业由过驳作业经营人负责：（一）散装持久性油类的装卸和过驳作业，但船舶燃油供应作业除外；（二）比重小于1（相对于水）、溶解度小于0.1%的散装有毒液体物质的装卸和过驳作业；（三）其他可能造成水域严重污染的作业。
因自然条件等原因，不适合布设围油拦的，应当采取有效替代措施。
第三十一条从事船舶水上拆解的单位在船舶拆解作业前，应当按规定落实防污染措施，彻底清除船上留有的污染物，满足作业条件后，方可进行船舶拆解作业。
从事船舶水上拆解的单位在拆解作业结束后，应当及时清理船舶拆解现场，并按照国家有关规定处理船舶拆解产生的污染物。
禁止采取冲滩方式进行船舶拆解作业。
第四十七条第（一）项违反本规定第八条、第二十一条、第二十四条、第二十七条、第三十一条，有下列情形之一的，由海事管理机构责令改正，并处以1万元以上3万元以下的罚款：（一）港口、码头、装卸站以及从事船舶修造、打捞等作业活动的单位未按规定配备污染防治设施、设备和器材的；（二）从事水上船舶清舱、洗舱、污染物接收、燃料供受、修造、打捞、污染清除作业活动未遵守操作规程，未采取必要的防治污染措施的；（三）运输及装卸、过驳散发有毒有害气体或者粉尘物质等货物，船舶未采取封闭或者其他防护措施，装卸和过驳作业双方未采取措施回收有毒有害气体的；（四）未按规定采取布设围油栏或者其他防治污染替代措施的；（五）采取冲滩方式进行船舶拆解作业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</si>
  <si>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249.其他法律法规规章文件规定应履行的责任。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</si>
  <si>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227.《行政处罚法》第五十四条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</si>
  <si>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对船舶超过标准向内河水域排放生活污水、含油污水等行为的行政处罚</t>
  </si>
  <si>
    <t>2202099345000</t>
  </si>
  <si>
    <t>《中华人民共和国防治船舶污染内河水域环境管理规定》
第四十五条违反本规定，有下列情形之一的，由海事管理机构责令改正，并处以2万元以上3万元以下的罚款：（一）船舶超过标准向内河水域排放生活污水、含油污水等；（二）船舶超过标准向大气排放船舶动力装置运转产生的废气；（三）船舶在内河水域排放有毒液体物质的残余物或者含有此类物质的压载水、洗舱水及其他混合物；（四）船舶在内河水域使用焚烧炉；（五）未按规定使用溢油分散剂。</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</si>
  <si>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250.其他法律法规规章文件规定应履行的责任。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</si>
  <si>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228.《行政处罚法》第五十四条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</si>
  <si>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对从事可能造成船舶污染内河水域环境等作业活动的单位，未组织本单位相关作业人员进行专业培训等行为的行政处罚</t>
  </si>
  <si>
    <t>2202099214000</t>
  </si>
  <si>
    <t>《中华人民共和国防治船舶污染内河水域环境管理规定》
第七条船员应当具有相应的防治船舶污染内河水域环境的专业知识和技能，熟悉船舶防污染程序和要求，经过相应的专业培训，持有有效的适任证书和合格证明。
从事有关作业活动的单位应当组织本单位作业人员进行防治污染操作技能、设备使用、作业程序、安全防护和应急反应等专业培训，确保作业人员具备相关防治污染的专业知识和技能。
第二十条船舶污染物接收单位在污染物接收作业完毕后，应当向船舶出具污染物接收处理单证，并将接收的船舶污染物交由岸上相关单位按规定处理。
船舶污染物接收单证上应当注明作业双方名称、作业开始和结束的时间、地点，以及污染物种类、数量等内容，并由船方签字确认。船舶应当将船舶污染物接收单证与相关记录簿一并保存备查。
第二十五条从事散装液体污染危害性货物装卸作业的，作业双方应当在作业前对相关防污染措施进行确认，按照规定填写防污染检查表，并在作业过程中严格落实防污染措施。
第二十六条船舶从事散装液体污染危害性货物水上过驳作业时，应当遵守有关作业规程，会同作业单位确定操作方案，合理配置和使用装卸管系及设备，按照规定填写防污染检查表，针对货物特性和作业方式制定并落实防污染措施。
第四十八条违反本规定第七条、第二十条、第二十五条、第二十六条，有下列情形之一的，由海事管理机构责令停止违法行为，并处以5000元以上1万元以下的罚款：（一）从事有关作业活动的单位，未组织本单位相关作业人员进行专业培训的；（二）船舶污染物接收单位未按规定向船方出具船舶污染物接收单证的；（三）从事散装液体污染危害性货物装卸、过驳作业的，作业双方未按规定填写防污染检查表及落实防污染措施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</si>
  <si>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251.其他法律法规规章文件规定应履行的责任。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</si>
  <si>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229.《行政处罚法》第五十四条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</si>
  <si>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对船舶未遵守特殊保护水域有关防污染的规定、标准行为的行政处罚</t>
  </si>
  <si>
    <t>2202099533000</t>
  </si>
  <si>
    <t>《中华人民共和国防治船舶污染内河水域环境管理规定》
第十条依法设立特殊保护水域涉及防治船舶污染内河水域环境的，应当事先征求海事管理机构的意见，并由海事管理机构发布航行通（警）告。设立特殊保护水域的，应当同时设置船舶污染物接收及处理设施。
在特殊保护水域内航行、停泊、作业的船舶，应当遵守特殊保护水域有关防污染的规定、标准。
第四十九条违反本规定第十条，船舶未遵守特殊保护水域有关防污染的规定、标准的，由海事管理机构责令停止违法行为，并处以1万元以上3万元以下的罚款。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</si>
  <si>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252.其他法律法规规章文件规定应履行的责任。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</si>
  <si>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230.《行政处罚法》第五十四条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</si>
  <si>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对船舶违反规定载运污染危害性质不明的货物行为的行政处罚</t>
  </si>
  <si>
    <t>2202099335000</t>
  </si>
  <si>
    <t>《中华人民共和国防治船舶污染内河水域环境管理规定》
第二十三条船舶载运污染危害性货物应当具备与所载货物危害性质相适应的防污染条件。
船舶不得载运污染危害性质不明的货物以及超过相关标准、规范规定的单船限制性数量要求的危险化学品。
第五十条船舶违反本规定第二十三条规定载运污染危害性质不明的货物的，由海事管理机构责令改正，并对船舶处以5000元以上2万元以下的罚款。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</si>
  <si>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253.其他法律法规规章文件规定应履行的责任。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</si>
  <si>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231.《行政处罚法》第五十四条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</si>
  <si>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对船舶发生污染事故，未按规定报告或者未按规定提交《船舶污染事故报告书》行为的行政处罚</t>
  </si>
  <si>
    <t>2202099568000</t>
  </si>
  <si>
    <t>《中华人民共和国防治船舶污染内河水域环境管理规定》
第五十一条船舶发生污染事故，未按规定报告的或者未按规定提交《船舶污染事故报告书》的，由海事管理机构对船舶处以2万元以上3万元以下的罚款；对直接负责的主管人员和其他直接责任人员处以1万元以上2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</si>
  <si>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254.其他法律法规规章文件规定应履行的责任。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</si>
  <si>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232.《行政处罚法》第五十四条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</si>
  <si>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对渔业船舶检验机构的工作人员未经考核从事渔业船舶检验工作行为的行政处罚</t>
  </si>
  <si>
    <t>2202099337000</t>
  </si>
  <si>
    <t>1.《中华人民共和国渔业船舶检验条例》
第三十五条渔业船舶检验机构的工作人员未经考核合格从事渔业船舶检验工作的，责令其立即停止工作，处1000元以上5000元以下的罚款。
2.《渔业船舶检验管理规定》
第三十八条渔业船舶检验机构的工作人员未经考核合格从事渔业船舶检验工作的，责令其立即停止检验工作，处1000元以上5000元以下的罚款。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</si>
  <si>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255.其他法律法规规章文件规定应履行的责任。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</si>
  <si>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233.《行政处罚法》第五十四条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</si>
  <si>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对申请人以欺骗或者其他不正当手段取得船舶识别号行为的行政处罚</t>
  </si>
  <si>
    <t>2202099219000</t>
  </si>
  <si>
    <t>《中华人民共和国船舶识别号管理规定》
第十三条申请人以欺骗或者其他不正当手段取得船舶识别号的，海事管理机构应当报中国海事局撤销其船舶识别号，并处5000元以上3万元以下的罚款。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</si>
  <si>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256.其他法律法规规章文件规定应履行的责任。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</si>
  <si>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234.《行政处罚法》第五十四条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</si>
  <si>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对未按有关规定取得船舶识别号或者未将船舶识别号在船体上永久标记或者粘贴行为的行政处罚</t>
  </si>
  <si>
    <t>2202099220000</t>
  </si>
  <si>
    <t>《中华人民共和国船舶识别号管理规定》
第十四条未按本规定取得船舶识别号或者未将船舶识别号在船体上永久标记或者粘贴的，由海事管理机构责令改正，并可处3000元以上3万元以下的罚款。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</si>
  <si>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257.其他法律法规规章文件规定应履行的责任。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</si>
  <si>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235.《行政处罚法》第五十四条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</si>
  <si>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对渡船船员、渡工酒后驾船行为的行政处罚</t>
  </si>
  <si>
    <t>2202099350000</t>
  </si>
  <si>
    <t>《内河渡口渡船安全管理规定》
第二十五条第（三）项渡运时，船员、渡工应当遵守下列规定：（三）不得酒后驾驶，不得疲劳值班。
第四十二条违反第二十五条规定，渡船船员、渡工酒后驾船的，由海事管理机构对船员予以警告，情节严重的处500元以下罚款，并对渡船所有人或者经营人处2000元以下罚款。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</si>
  <si>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258.其他法律法规规章文件规定应履行的责任。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</si>
  <si>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236.《行政处罚法》第五十四条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</si>
  <si>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对渡船未持有相应的危险货物适装证书载运危险货物等行为的行政处罚</t>
  </si>
  <si>
    <t>2202099351000</t>
  </si>
  <si>
    <t>《内河渡口渡船安全管理规定》
第二十一条渡船载运危险货物或者载运装载危险货物的车辆的，应当持有船舶载运危险货物适装证书。
第三十一条装载危险货物的车辆过渡时，车辆驾驶员或者押运人员应当向渡口运营人主动告知所装载危险货物的种类和危害特征，以及需要采取的安全措施。
渡船载运装载危险货物车辆，应当检查车辆是否持有与运输的危险货物类别、项别或者品名相符的《道路运输证》。车辆所载货物应当与船舶适装证书相符。渡船应当按照有关规定对危险货物积载隔离。
渡船不得同时渡运旅客和危险货物。渡船载运装载危险货物的车辆时，除船员以外，随车人员总数不得超过12人。
严禁任何人隐瞒、伪装、偷运各种危险品、污染危害性货物过渡。
渡船不得运输法律、法规以及交通运输部规定禁止运输的货物，不得载运装载有危险货物而未持有相应《道路运输证》的车辆。
第四十三条违反第二十一条、第三十一条规定，有以下违法行为的，由海事管理机构责令改正，并对渡船所有人或者经营人处2000元以下的罚款：（一）渡船未持有相应的危险货物适装证书载运危险货物的；（二）渡船未持有相应的危险货物适装证书载运装载危险货物车辆的；（三）渡船载运应当持有而未持有《道路运输证》的车辆的；（四）渡船同时载运旅客和危险货物过渡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</si>
  <si>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259.其他法律法规规章文件规定应履行的责任。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</si>
  <si>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237.《行政处罚法》第五十四条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</si>
  <si>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对渡船不具备夜航条件擅自夜航行为的行政处罚</t>
  </si>
  <si>
    <t>2202099340000</t>
  </si>
  <si>
    <t>《内河渡口渡船安全管理规定》
第十八条渡船夜航应当按照《内河船舶法定检验技术规则》、《内河小型船舶法定检验技术规则》配备夜间航行设备和信号设备。高速客船从事渡运服务以及不具备夜航技术条件的渡船，不得夜航。
第四十四条违反第十八条规定，渡船不具备夜航条件擅自夜航的，由海事管理机构责令改正，并可对渡船所有人或者经营人处以2000元以下罚款。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</si>
  <si>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260.其他法律法规规章文件规定应履行的责任。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</si>
  <si>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238.《行政处罚法》第五十四条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</si>
  <si>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对渡船混载乘客与大型牲畜行为的行政处罚</t>
  </si>
  <si>
    <t>2202099352000</t>
  </si>
  <si>
    <t>《内河渡口渡船安全管理规定》
第二十九条第三款乘客与大型牲畜不得混载。
第四十五条违反第二十九条规定，渡船混载乘客与大型牲畜的，由海事管理机构对渡船所有人或者经营人予以警告，情节严重的，处1000元以下罚款。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</si>
  <si>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261.其他法律法规规章文件规定应履行的责任。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</si>
  <si>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239.《行政处罚法》第五十四条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</si>
  <si>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对风力超过渡船抗风等级、能见度不良、水位超过停航封渡水位线等可能危及渡运安全的恶劣天气、水文条件擅自开航行为的行政处罚</t>
  </si>
  <si>
    <t>2202099353000</t>
  </si>
  <si>
    <t>《内河渡口渡船安全管理规定》
第三十二条有下列情形之一的，渡船不得开行：（一）风力超过渡船抗风等级、能见度不良、水位超过停航封渡水位线等可能危及渡运安全恶劣天气、水文条件的。
第四十六条违反第三十二条第（一）项规定擅自开航的，由海事管理机构责令改正，并根据情节轻重对渡船所有人或者经营人处10000元以下罚款。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</si>
  <si>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262.其他法律法规规章文件规定应履行的责任。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</si>
  <si>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240.《行政处罚法》第五十四条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</si>
  <si>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对发生乘客打架斗殴、寻衅滋事等可能危及渡运安全的情形，渡船擅自开航行为的行政处罚</t>
  </si>
  <si>
    <t>2202099608000</t>
  </si>
  <si>
    <t>《内河渡口渡船安全管理规定》
第三十二条有下列情形之一的，渡船不得开行：（五）发生乘客打架斗殴、寻衅滋事等可能危及渡运安全的。
第四十七条违反第三十二条第（五）项规定，发生乘客打架斗殴、寻衅滋事等可能危及渡运安全的情形，渡船擅自开航的，由海事管理机构对渡船所有人或者经营人处以500元以下罚款。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</si>
  <si>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263.其他法律法规规章文件规定应履行的责任。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</si>
  <si>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241.《行政处罚法》第五十四条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</si>
  <si>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对未按规定取得安全营运与防污染管理体系符合证明或者临时符合证明从事航行或者其他有关活动等行为的行政处罚</t>
  </si>
  <si>
    <t>2202099344000</t>
  </si>
  <si>
    <t>《中华人民共和国内河海事行政处罚规定》
第五条违反船舶所有人、经营人安全营运管理秩序，有下列行为之一的，对船舶所有人或者船舶经营人处以5000元以上3万元以下罚款：（一）未按规定取得安全营运与防污染管理体系符合证明或者临时符合证明从事航行或者其他有关活动；（二）隐瞒事实真相或者提供虚假材料或者以其他不正当手段骗取安全营运与防污染管理体系符合证明或者临时符合证明；（三）伪造、变造安全营运与防污染管理体系审核的符合证明或者临时符合证明；（四）转让、买卖、租借、冒用安全营运与防污染管理体系审核的符合证明或者临时符合证明。</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</si>
  <si>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264.其他法律法规规章文件规定应履行的责任。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</si>
  <si>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242.《行政处罚法》第五十四条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</si>
  <si>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对船舶检验人员违反规定开展船舶检验行为的行政处罚</t>
  </si>
  <si>
    <t>2202099570000</t>
  </si>
  <si>
    <t>1.《中华人民共和国内河海事行政处罚规定》
第九条船舶检验机构的检验人员违反《船舶和海上设施检验条例》的规定，滥用职权、徇私舞弊、玩忽职守、严重失职，有下列行为之一的，依照《船舶和海上设施检验条例》第二十八条的规定，按其情节给予警告、暂停检验资格或者注销验船人员注册证书的处罚：（一）超越职权范围进行船舶、设施检验；（二）擅自降低规范要求进行船舶、设施检验；（三）未按照规定的检验项目进行船舶、设施检验；（四）未按照规定的检验程序进行船舶、设施检验；（五）所签发的船舶检验证书或者检验报告与船舶、设施的实际情况不符。
2.《船舶检验管理规定》
第五十七条船舶检验人员有下列情形之一的，依照《中华人民共和国船舶和海上设施检验条例》第二十八条的规定，海事管理机构可视情节给予警告、撤销其检验资格：（一）未进行检验而签发相关检验证书；（二）超出所持证书范围开展检验业务；（三）未按照法定检验技术规范执行检验；（四）未按规定的检验程序和项目进行检验；（五）所签发的船舶检验证书或者检验报告与船舶、水上设施的实际情况不符；（六）发生重大检验质量责任问题；（七）不配合事故调查或者在调查过程中提供虚假证明。</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</si>
  <si>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265.其他法律法规规章文件规定应履行的责任。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</si>
  <si>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243.《行政处罚法》第五十四条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</si>
  <si>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对渡口船舶未标明识别标志、载客定额、安全注意事项的行政处罚</t>
  </si>
  <si>
    <t>2202099347000</t>
  </si>
  <si>
    <t>《中华人民共和国内河交通安全管理条例》
第七十三条违反本条例的规定，渡口船舶未标明识别标志、载客定额、安全注意事项的，由渡口所在地县级人民政府指定的部门责令改正，处2000元以上1万元以下的罚款；逾期不改正的，责令停航。</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</si>
  <si>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266.其他法律法规规章文件规定应履行的责任。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</si>
  <si>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244.《行政处罚法》第五十四条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</si>
  <si>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对城市公共客运经营者未取得城市公共客运许可，涂改、伪造许可擅自从事经营活动行为的行政处罚</t>
  </si>
  <si>
    <t>2202098457000</t>
  </si>
  <si>
    <t>《吉林省城市公共客运管理条例》
第五十九条第一款未取得相应城市公共客运许可擅自从事经营活动的，涂改、伪造许可从事经营活动的，由城市交通运输主管部门责令停止违法行为，并对经营者处以五千元以上一万元以下罚款；情节严重的，处以一万元以上二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</si>
  <si>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276.其他法律法规规章文件规定应履行的责任。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</si>
  <si>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254.《行政处罚法》第五十四条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</si>
  <si>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对城市公共客运经营者转让城市公共汽电车客运线路经营许可行为的行政处罚</t>
  </si>
  <si>
    <t>2202098517000</t>
  </si>
  <si>
    <t>《吉林省城市公共客运管理条例》
第六十条第一款城市公共客运经营者有下列行为之一的，由城市交通运输主管部门责令限期改正，并处以五千元以上一万元以下罚款；逾期未改正的，吊销许可：（一）转让城市公共汽电车客运线路经营许可或者非法转让出租汽车运营许可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</si>
  <si>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277.其他法律法规规章文件规定应履行的责任。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</si>
  <si>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255.《行政处罚法》第五十四条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</si>
  <si>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对城市公共客运经营者非法转让出租汽车运营许可行为的行政处罚</t>
  </si>
  <si>
    <t>2202098518000</t>
  </si>
  <si>
    <t>《吉林省城市公共客运管理条例》
第六十条城市公共客运经营者有下列行为之一的，由城市交通运输主管部门责令限期改正，并处以五千元以上一万元以下罚款；逾期未改正的，吊销许可:
　　（一）转让城市公共汽电车客运线路经营许可或者非法转让出租汽车运营许可的；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</si>
  <si>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278.其他法律法规规章文件规定应履行的责任。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</si>
  <si>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256.《行政处罚法》第五十四条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</si>
  <si>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对城市公共客运经营者擅自变更城市公共汽电车线路运营方案或者出租汽车经营方案行为的行政处罚</t>
  </si>
  <si>
    <t>2202098474000</t>
  </si>
  <si>
    <t>《吉林省城市公共客运管理条例》
第六十条第一款城市公共客运经营者有下列行为之一的，由城市交通运输主管部门责令限期改正，并处以五千元以上一万元以下罚款；逾期未改正的，吊销许可:（二）擅自变更城市公共汽电车线路运营方案或者出租汽车经营方案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</si>
  <si>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279.其他法律法规规章文件规定应履行的责任。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</si>
  <si>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257.《行政处罚法》第五十四条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</si>
  <si>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对城市公共客运经营者擅自暂停、终止经营行为的行政处罚</t>
  </si>
  <si>
    <t>2202098434000</t>
  </si>
  <si>
    <t>《吉林省城市公共客运管理条例》
第六十条城市公共客运经营者有下列行为之一的，由城市交通运输主管部门责令限期改正，并处以五千元以上一万元以下罚款；逾期未改正的，吊销许可:（三）擅自暂停、终止经营的；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</si>
  <si>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280.其他法律法规规章文件规定应履行的责任。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</si>
  <si>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258.《行政处罚法》第五十四条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</si>
  <si>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对城市公共客运经营者在批准暂停期间，擅自从事经营活动行为的行政处罚</t>
  </si>
  <si>
    <t>2202098519000</t>
  </si>
  <si>
    <t>《吉林省城市公共客运管理条例》
第六十条城市公共客运经营者有下列行为之一的，由城市交通运输主管部门责令限期改正，并处以五千元以上一万元以下罚款；逾期未改正的，吊销许可:（四）批准暂停期间，擅自从事经营活动的；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</si>
  <si>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281.其他法律法规规章文件规定应履行的责任。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</si>
  <si>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259.《行政处罚法》第五十四条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</si>
  <si>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对城市公共汽电车未按照核定的线路、价格、站点、车次和时间运营行为的行政处罚</t>
  </si>
  <si>
    <t>2202099101000</t>
  </si>
  <si>
    <t>《吉林省城市公共客运管理条例》
第六十条第二款城市公共汽电车未按照核定的线路、价格、站点、车次和时间运营的，由城市交通运输主管部门责令改正，对经营者处以二千元以上五千元以下罚款；情节严重的，处以五千元以上一万元以下罚款；情节特别严重的，可以吊销线路经营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</si>
  <si>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282.其他法律法规规章文件规定应履行的责任。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</si>
  <si>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260.《行政处罚法》第五十四条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</si>
  <si>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对城市公共客运经营者使用无运营证的车辆从事运营行为的行政处罚</t>
  </si>
  <si>
    <t>2202099102000</t>
  </si>
  <si>
    <t>《吉林省城市公共客运管理条例》
第六十一条第一款城市公共客运经营者使用无运营证的车辆的，擅自改装车辆从事运营的，车辆未参加定期检查或者定期检查不合格继续运营的，由城市交通运输主管部门责令限期改正，并处以五千元以上一万元以下罚款；情节严重的，可以吊销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</si>
  <si>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283.其他法律法规规章文件规定应履行的责任。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</si>
  <si>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261.《行政处罚法》第五十四条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</si>
  <si>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对城市公共客运经营者使用擅自改装车辆从事运营行为的行政处罚</t>
  </si>
  <si>
    <t>2202099100000</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</si>
  <si>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284.其他法律法规规章文件规定应履行的责任。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</si>
  <si>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262.《行政处罚法》第五十四条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</si>
  <si>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对城市公共客运经营者车辆未参加定期检查或者定期检查不合格继续运营行为的行政处罚</t>
  </si>
  <si>
    <t>2202099099000</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</si>
  <si>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285.其他法律法规规章文件规定应履行的责任。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</si>
  <si>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263.《行政处罚法》第五十四条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</si>
  <si>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对城市公共客运驾驶员使用报废车辆从事运营行为的行政处罚</t>
  </si>
  <si>
    <t>2202098516000</t>
  </si>
  <si>
    <t>《吉林省城市公共客运管理条例》
第六十一条第二款使用报废车辆从事运营的，由城市交通运输主管部门暂扣车辆，移交公安机关处理，并对驾驶员处以一千元以上三千元以下罚款；情节严重的，可以吊销从业资格证。对经营者处以一万元以上三万元以下罚款；情节严重的，可以吊销线路经营许可或者出租汽车运营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</si>
  <si>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286.其他法律法规规章文件规定应履行的责任。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</si>
  <si>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264.《行政处罚法》第五十四条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</si>
  <si>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对城市公共客运经营者使用报废车辆从事运营行为的行政处罚</t>
  </si>
  <si>
    <t>2202098446000</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</si>
  <si>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287.其他法律法规规章文件规定应履行的责任。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</si>
  <si>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265.《行政处罚法》第五十四条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</si>
  <si>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对无从业资格证人员从事城市公共客运驾驶活动行为的行政处罚</t>
  </si>
  <si>
    <t>2202098438000</t>
  </si>
  <si>
    <t>《吉林省城市公共客运管理条例》
第六十二条第一款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</si>
  <si>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288.其他法律法规规章文件规定应履行的责任。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</si>
  <si>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266.《行政处罚法》第五十四条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</si>
  <si>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对安排无证人员从事城市公共客运驾驶活动行为的行政处罚</t>
  </si>
  <si>
    <t>2202098447000</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</si>
  <si>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289.其他法律法规规章文件规定应履行的责任。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</si>
  <si>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267.《行政处罚法》第五十四条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</si>
  <si>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对无出租汽车服务监督卡的人员从事经营活动行为的行政处罚</t>
  </si>
  <si>
    <t>2202098454000</t>
  </si>
  <si>
    <t>《吉林省城市公共客运管理条例》
第六十二条无从业资格证或者安排无证人员从事城市公共客运驾驶活动的，由城市交通运输主管部门责令改正，对驾驶人员处以五百元以上一千元以下罚款，对经营者处以二千元以上五千元以下罚款；造成重大以上交通责任事故的，吊销许可。                                                  无出租汽车服务监督卡或者安排无服务监督卡人员从事经营活动的，按照前款规定处罚。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</si>
  <si>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290.其他法律法规规章文件规定应履行的责任。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</si>
  <si>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268.《行政处罚法》第五十四条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</si>
  <si>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对安排无服务监督卡人员从事经营活动行为的行政处罚</t>
  </si>
  <si>
    <t>2202098440000</t>
  </si>
  <si>
    <t>《吉林省城市公共客运管理条例》
第六十二条无从业资格证或者安排无证人员从事城市公共客运驾驶活动的，由城市城市交通运输主管部门责令改正，对驾驶人员处以五百元以上一千元以下罚款，对经营者处以二千元以上五千元以下罚款；造成重大以上交通责任事故的，吊销许可。无出租汽车服务监督卡或者安排无服务监督卡人员从事经营活动的，按照前款规定处罚。</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</si>
  <si>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291.其他法律法规规章文件规定应履行的责任。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</si>
  <si>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269.《行政处罚法》第五十四条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</si>
  <si>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对城市公共客运驾驶员未随车携带服务监督卡行为的行政处罚</t>
  </si>
  <si>
    <t>2202098441000</t>
  </si>
  <si>
    <t>《吉林省城市公共客运管理条例》
第六十三条城市公共客运驾驶员未随车携带车辆运营证、从业资格证、出租汽车运营许可证件或者服务监督卡的，由城市城市交通运输主管部门予以警告，并处以二十元以上二百元以下罚款。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</si>
  <si>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292.其他法律法规规章文件规定应履行的责任。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</si>
  <si>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270.《行政处罚法》第五十四条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</si>
  <si>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对城市公共汽电车客运经营者在车辆不能正常行驶时，未安排乘客免费换乘同线路同方向车辆或者后续车辆从业人员拒载的，拒绝持优惠凭证乘客乘车及其他拒载行为的行政处罚</t>
  </si>
  <si>
    <t>2202098443000</t>
  </si>
  <si>
    <t>《吉林省城市公共客运管理条例》
第六十四条城市公共汽电车客运经营者有下列行为之一的，由城市城市交通运输主管部门责令改正，并对从业人员处以五十元以上二百元以下罚款，对经营者处以一千元以上三千元以下罚款：（一）车辆不能正常行驶时，未安排乘客免费换乘同线路同方向车辆或者后续车辆从业人员拒载的，拒绝持优惠凭证乘客乘车及其他拒载行为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</si>
  <si>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293.其他法律法规规章文件规定应履行的责任。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</si>
  <si>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271.《行政处罚法》第五十四条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</si>
  <si>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对城市公共汽电车甩客、站外上下客、滞站揽客行为的行政处罚</t>
  </si>
  <si>
    <t>2202098442000</t>
  </si>
  <si>
    <t>《吉林省城市公共客运管理条例》
第六十四条城市公共汽电车客运经营者有下列行为之一的，由城市城市交通运输主管部门责令改正，并对从业人员处以五十元以上二百元以下罚款，对经营者处以一千元以上三千元以下罚款：（二）城市公共汽电车甩客、站外上下客、滞站揽客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</si>
  <si>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294.其他法律法规规章文件规定应履行的责任。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</si>
  <si>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272.《行政处罚法》第五十四条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</si>
  <si>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对城市公共汽电车客运经营者遇有抢险救灾和突发事件等特殊情况，不服从当地人民政府指挥调度行为的行政处罚</t>
  </si>
  <si>
    <t>2202098433000</t>
  </si>
  <si>
    <t>《吉林省城市公共客运管理条例》
第六十五条城市公共汽电车遇有抢险救灾和突发事件等特殊情况，不服从当地人民政府指挥调度的，由城市交通运输主管部门对经营者处以一千元以上五千元以下罚款；情节严重的，处以五千元以上一万元以下罚款，并吊销线路经营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</si>
  <si>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295.其他法律法规规章文件规定应履行的责任。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</si>
  <si>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273.《行政处罚法》第五十四条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</si>
  <si>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对出租汽车驾驶员未经乘客同意搭载他人乘车、启用待租标志后拒载、主动揽客或者甩客行为的行政处罚</t>
  </si>
  <si>
    <t>2202098444000</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</si>
  <si>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一）未经乘客同意搭载他人乘车、启用待租标志后拒载、主动揽客或者甩客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</si>
  <si>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296.其他法律法规规章文件规定应履行的责任。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</si>
  <si>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274.《行政处罚法》第五十四条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</si>
  <si>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对出租汽车驾驶员未按照乘客要求或者合理的路线行驶，故意绕行行为的行政处罚</t>
  </si>
  <si>
    <t>2202098435000</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</si>
  <si>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二）未按照乘客要求或者合理的路线行驶，故意绕行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</si>
  <si>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297.其他法律法规规章文件规定应履行的责任。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</si>
  <si>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275.《行政处罚法》第五十四条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</si>
  <si>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对出租汽车驾驶员以欺骗、威胁等方式向乘客高额收取费用行为的行政处罚</t>
  </si>
  <si>
    <t>2202098436000</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</si>
  <si>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三）以欺骗、威胁等方式向乘客高额收取费用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</si>
  <si>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298.其他法律法规规章文件规定应履行的责任。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</si>
  <si>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276.《行政处罚法》第五十四条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</si>
  <si>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对出租汽车驾驶员在运营服务中有其他侵害乘客合法权益行为的行政处罚</t>
  </si>
  <si>
    <t>2202098437000</t>
  </si>
  <si>
    <t>《吉林省城市公共客运管理条例》
第六十六条出租汽车驾驶员有下列行为之一的，由城市交通运输主管部门责令改正，处以二百元以上五百元以下罚款；情节严重的，处以五百元以上二千元以下罚款；情节特别严重的，可以吊销从业资格证：（四）在运营服务中有其他侵害乘客合法权益行为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</si>
  <si>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299.其他法律法规规章文件规定应履行的责任。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</si>
  <si>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277.《行政处罚法》第五十四条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</si>
  <si>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对出租汽车驾驶员利用出租汽车从事违法犯罪活动被依法处理行为的行政处罚</t>
  </si>
  <si>
    <t>2202098445000</t>
  </si>
  <si>
    <t>《吉林省城市公共客运管理条例》
第六十六条第二款出租汽车驾驶员利用出租汽车从事违法犯罪活动被依法处理的，城市交通运输主管部门可以吊销其从业资格证。</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</si>
  <si>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300.其他法律法规规章文件规定应履行的责任。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</si>
  <si>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278.《行政处罚法》第五十四条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</si>
  <si>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对出租汽车异地运营、异地送达返程时滞留待租行为的行政处罚</t>
  </si>
  <si>
    <t>2202098455000</t>
  </si>
  <si>
    <t>《吉林省城市公共客运管理条例》
第六十七条出租汽车异地运营、异地返程时滞留待租的，由城市交通运输主管部门对驾驶员处以二千元以上五千元以下罚款。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</si>
  <si>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301.其他法律法规规章文件规定应履行的责任。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</si>
  <si>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279.《行政处罚法》第五十四条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</si>
  <si>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对未按照规定安装、使用合格计价器，未使用出租汽车专用发票行为的行政处罚</t>
  </si>
  <si>
    <t>2202098469000</t>
  </si>
  <si>
    <t>《吉林省城市公共客运管理条例》
第六十八条第一款未按照规定安装、使用合格计价器的，未使用出租汽车专用发票的，由城市交通运输主管部门责令改正，对驾驶员处以二百元以上五百元以下罚款；对经营者处以一千元以上三千元以下罚款。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</si>
  <si>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302.其他法律法规规章文件规定应履行的责任。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</si>
  <si>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280.《行政处罚法》第五十四条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</si>
  <si>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对擅自改动计价器或者拆卸计价器铅封导致计价器失准行为的行政处罚</t>
  </si>
  <si>
    <t>2202098451000</t>
  </si>
  <si>
    <t>《吉林省城市公共客运管理条例》
第六十八条第二款擅自改动计价器或者拆卸计价器铅封导致计价器失准的，对相关责任人处以二千元以上五千元以下罚款；情节严重的，可以并处吊销许可。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</si>
  <si>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303.其他法律法规规章文件规定应履行的责任。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</si>
  <si>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281.《行政处罚法》第五十四条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</si>
  <si>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 xml:space="preserve">对城市公共客运经营者和从业人员已经不具备经营许可条件行为的行政处罚   </t>
  </si>
  <si>
    <t>2202098448000</t>
  </si>
  <si>
    <t>《吉林省城市公共客运管理条例》
第六十九条城市公共客运经营者和从业人员已经不具备经营许可条件的，由城市交通运输主管部门责令限期改正；逾期未改正的，由原许可机关吊销许可。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</si>
  <si>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304.其他法律法规规章文件规定应履行的责任。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</si>
  <si>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282.《行政处罚法》第五十四条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</si>
  <si>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对擅自移动公路养护施工安全警示标志和防护设施，可能危及公路安全行为的行政处罚</t>
  </si>
  <si>
    <t>2202098467000</t>
  </si>
  <si>
    <t>《吉林省公路条例》
第六十七条　有下列违法行为之一的，由交通运输主管部门责令停止违法行为，限期改正，可以处以五千元以下罚款；对情节严重的，可以处以五千元以上三万元以下罚款：（一）违反本条例第三十四条规定，擅自移动公路养护施工安全警示标志和防护设施，可能危及公路安全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</si>
  <si>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313.其他法律法规规章文件规定应履行的责任。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</si>
  <si>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283.《行政处罚法》第五十四条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</si>
  <si>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对拟建设施不符合公路工程技术标准和规范，妨碍安全通行视距或者遮挡公路标志、信号灯行为的行政处罚</t>
  </si>
  <si>
    <t>2202098453000</t>
  </si>
  <si>
    <t>《吉林省公路条例》
第六十七条　有下列违法行为之一的，由交通运输主管部门责令停止违法行为，限期改正，可以处以五千元以下罚款；对情节严重的，可以处以五千元以上三万元以下罚款：（四）违反本条例第四十七条第一款第二项规定，拟建设施不符合公路工程技术标准和规范，妨碍安全通行视距或者遮挡公路标志、信号灯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</si>
  <si>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314.其他法律法规规章文件规定应履行的责任。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</si>
  <si>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284.《行政处罚法》第五十四条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</si>
  <si>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对新建跨越公路电讯、广播、电力线路时，导线距离路面的垂直高度不符合要求行为的行政处罚</t>
  </si>
  <si>
    <t>2202098460000</t>
  </si>
  <si>
    <t>《吉林省公路条例》
第六十七条　有下列违法行为之一的，由交通运输主管部门责令停止违法行为，限期改正，可以处以五千元以下罚款；对情节严重的，可以处以五千元以上三万元以下罚款：（五）违反本条例第四十七条第一款第三项规定，新建跨越公路电讯、广播、电力线路时，导线距离路面的垂直高度不符合要求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</si>
  <si>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315.其他法律法规规章文件规定应履行的责任。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</si>
  <si>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285.《行政处罚法》第五十四条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</si>
  <si>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对未按照批准的施工方案施工行为的行政处罚</t>
  </si>
  <si>
    <t>2202098472000</t>
  </si>
  <si>
    <t>《吉林省公路条例》
第六十七条　有下列违法行为之一的，由交通运输主管部门责令停止违法行为，限期改正，可以处以五千元以下罚款；对情节严重的，可以处以五千元以上三万元以下罚款：（六）违反本条例第四十七条第一款第四项规定，未按照批准的施工方案施工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</si>
  <si>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316.其他法律法规规章文件规定应履行的责任。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</si>
  <si>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286.《行政处罚法》第五十四条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</si>
  <si>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对未经批准擅自设置、迁移、撤销渡口行为的行政处罚</t>
  </si>
  <si>
    <t>2202098470000</t>
  </si>
  <si>
    <t>《吉林省渡口管理办法》
第二十四条对于违反本办法规定，未经批准擅自设置、迁移、撤销渡口的，由港航监督机构责令停止违法行为，恢复原状。对于确实有必要设置、迁移、撤销渡口的，责令按规定补办手续。对拒不停止违法行为或者补办有关手续的，可由港航监督机构处以５００－１０００元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</si>
  <si>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317.其他法律法规规章文件规定应履行的责任。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</si>
  <si>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287.《行政处罚法》第五十四条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</si>
  <si>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对使用不符合规定条件的渡船从事运输行为的行政处罚</t>
  </si>
  <si>
    <t>2202098466000</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</si>
  <si>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一）使用不符合本办法第十八条规定条件的渡船从事运输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</si>
  <si>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318.其他法律法规规章文件规定应履行的责任。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</si>
  <si>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288.《行政处罚法》第五十四条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</si>
  <si>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对未按运输危险物品的有关规定渡运危险物品行为的行政处罚</t>
  </si>
  <si>
    <t>2202098449000</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</si>
  <si>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二）未按运输危险物品的有关规定渡运危险物品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</si>
  <si>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319.其他法律法规规章文件规定应履行的责任。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</si>
  <si>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289.《行政处罚法》第五十四条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</si>
  <si>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对未按要求对渡船进行安全管理行为的行政处罚</t>
  </si>
  <si>
    <t>2202098432000</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</si>
  <si>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三）未按本办法第二十一条的规定对渡船进行安全管理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</si>
  <si>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320.其他法律法规规章文件规定应履行的责任。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</si>
  <si>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290.《行政处罚法》第五十四条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</si>
  <si>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对使用不具备载客条件的渡船载客行为的行政处罚</t>
  </si>
  <si>
    <t>2202098450000</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</si>
  <si>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四）使用不具备载客条件的渡船载客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</si>
  <si>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321.其他法律法规规章文件规定应履行的责任。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</si>
  <si>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291.《行政处罚法》第五十四条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</si>
  <si>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对拒不接受渡口安全管理机关监督管理行为的行政处罚</t>
  </si>
  <si>
    <t>2202098452000</t>
  </si>
  <si>
    <t>《吉林省渡口管理办法》
第二十五条渡船所有者或经营者有下列行为之一的，由港航监督机构责令限期改正；逾期拒不改正的，可对单位处以３００－１０００元罚款，对个人处以１００－３００元罚款，或扣留有关证书６至１２个月：（五）拒不接受渡口安全管理机关监督管理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</si>
  <si>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322.其他法律法规规章文件规定应履行的责任。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</si>
  <si>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292.《行政处罚法》第五十四条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</si>
  <si>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对不使用省级统一票据或者不按规定报送统计数据行为的行政处罚</t>
  </si>
  <si>
    <t>2202098461000</t>
  </si>
  <si>
    <t>《吉林省水路交通条例》
第三十八条 违反本条例第八条规定，从事水路运输活动，不使用省级统一票据或者不按规定报送统计数据的，由县级以上人民政府交通运输主管部门责令立即改正，并处三百元以上五百元以下的罚款。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</si>
  <si>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325.其他法律法规规章文件规定应履行的责任。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</si>
  <si>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294.《行政处罚法》第五十四条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</si>
  <si>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对违反船舶禁运、渡运规定行为的行政处罚</t>
  </si>
  <si>
    <t>2202098415000</t>
  </si>
  <si>
    <t>《吉林省水路交通条例》第四十一条：违反本条例第三十四条、第三十五条关于船舶禁运、渡运规定的，由县级以上海事管理机构责令立即改正，并处五十元以上三百元以下的罚款。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</si>
  <si>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326.其他法律法规规章文件规定应履行的责任。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</si>
  <si>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295.《行政处罚法》第五十四条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</si>
  <si>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对中介机构违反技术标准和相关规定出具文书行为的行政处罚</t>
  </si>
  <si>
    <t>2202098471000</t>
  </si>
  <si>
    <t>《吉林省建筑市场管理条》
第七十九条违反本条例第二十条、第三十八条、第四十一条、第四十二条、第五十五条规定有下列行为之一的，责令改正，没收违法所得，并处以一万元以上五万元以下罚款；情节严重的，降低资质等级或吊销资质证书：（一）中介机构违反技术标准和相关规定出具文书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</si>
  <si>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327.其他法律法规规章文件规定应履行的责任。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</si>
  <si>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296.《行政处罚法》第五十四条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</si>
  <si>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对监理单位未按规定向所监理的工程派驻监理机构及未履行监理责任行为的行政处罚</t>
  </si>
  <si>
    <t>2202098468000</t>
  </si>
  <si>
    <t xml:space="preserve">《吉林省建筑市场管理条》
第七十九条违反本条例第二十条、第三十八条、第四十一条、第四十二条、第五十五条规定有下列行为之一的，责令改正，没收违法所得，并处以一万元以上五万元以下罚款；情节严重的，降低资质等级或吊销资质证书：（二）监理单位未按规定向所监理的工程派驻监理机构及未履行监理责任的；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</si>
  <si>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328.其他法律法规规章文件规定应履行的责任。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</si>
  <si>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297.《行政处罚法》第五十四条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</si>
  <si>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对中介服务机构与发包人或者承包人串通，损害国家利益、社会公共利益、他人合法权益或者谋取非法利益行为的行政处罚</t>
  </si>
  <si>
    <t>2202098464000</t>
  </si>
  <si>
    <t>《吉林省建筑市场管理条例》第七十九条违反本条例第二十条、第三十八条、第四十一条、第四十二条、第五十五条规定有下列行为之一的，责令改正，没收违法所得，并处以一万元以上五万元以下罚款；情节严重的，降低资质等级或吊销资质证书：（三）与发包人或者承包人串通，损害国家利益、社会公共利益、他人合法权益或者谋取非法利益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</si>
  <si>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329.其他法律法规规章文件规定应履行的责任。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</si>
  <si>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298.《行政处罚法》第五十四条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</si>
  <si>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对中介服务机构以他人名义或者允许他人以自己名义开展监理等中介服务活动行为的行政处罚</t>
  </si>
  <si>
    <t>2202098422000</t>
  </si>
  <si>
    <t xml:space="preserve">《吉林省建筑市场管理条例》第七十九条违反本条例第二十条、第三十八条、第四十一条、第四十二条、第五十五条规定有下列行为之一的，责令改正，没收违法所得，并处以一万元以上五万元以下罚款；情节严重的，降低资质等级或吊销资质证书：（四）以他人名义或者允许他人以自己名义开展监理等中介服务活动的；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</si>
  <si>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330.其他法律法规规章文件规定应履行的责任。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</si>
  <si>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299.《行政处罚法》第五十四条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</si>
  <si>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对中介服务机构泄露、非法转让依法应当保密的业务和经济技术资料行为的行政处罚</t>
  </si>
  <si>
    <t>2202098423000</t>
  </si>
  <si>
    <t xml:space="preserve">《吉林省建筑市场管理条》
第七十九条违反本条例第二十条、第三十八条、第四十一条、第四十二条、第五十五条规定有下列行为之一的，责令改正，没收违法所得，并处以一万元以上五万元以下罚款；情节严重的，降低资质等级或吊销资质证书：（五）泄露、非法转让依法应当保密的业务和经济技术资料的。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</si>
  <si>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331.其他法律法规规章文件规定应履行的责任。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</si>
  <si>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300.《行政处罚法》第五十四条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</si>
  <si>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对建设单位未在公路工程明显处设立永久性公示标志，载明公路工程项目的建设、勘察、设计、施工、监理等质量责任主体和主要责任人，逾期未改正行为的行政处罚</t>
  </si>
  <si>
    <t>2202098465000</t>
  </si>
  <si>
    <t>《吉林省公路水运工程质量和安全生产条例》
第五十三条建设单位有下列情形之一的，责令限期改正；逾期未改正的，责令停工整顿，并处一万元以上二万元以下罚款。（一）违反本条例第五条第二款规定，未在公路水运工程明显处设立永久性公示标志，载明公路水运工程项目的建设、勘察、设计、施工、监理等质量责任主体和主要责任人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</si>
  <si>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332.其他法律法规规章文件规定应履行的责任。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</si>
  <si>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301.《行政处罚法》第五十四条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</si>
  <si>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对建设单位未依法设立项目管理机构或者未依法配备专职质量管理人员，逾期未改正行为的行政处罚</t>
  </si>
  <si>
    <t>2202098418000</t>
  </si>
  <si>
    <t>《吉林省公路水运工程质量和安全生产条例》
第五十三条建设单位有下列情形之一的，责令限期改正；逾期未改正的，责令停工整顿，并处一万元以上二万元以下罚款。（二）违反本条例第七条规定，未依法设立项目管理机构或者未依法配备专职质量管理人员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</si>
  <si>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333.其他法律法规规章文件规定应履行的责任。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</si>
  <si>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302.《行政处罚法》第五十四条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</si>
  <si>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对建设单位未依法设立对发现的工程项目质量和安全生产问题未及时组织整改的，逾期未改正行为的行政处罚</t>
  </si>
  <si>
    <t>2202098427000</t>
  </si>
  <si>
    <t>《吉林省公路水运工程质量和安全生产条例》
第五十三条建设单位有下列情形之一的，责令限期改正；逾期未改正的，责令停工整顿，并处一万元以上二万元以下罚款。（三）违反本条例第十一条规定，对发现的工程项目质量和安全生产问题未及时组织整改的，或者未按照规定向交通运输行政主管部门报告工程项目质量和安全生产状况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</si>
  <si>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334.其他法律法规规章文件规定应履行的责任。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</si>
  <si>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303.《行政处罚法》第五十四条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</si>
  <si>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对建设单位未按照规定向交通运输行政主管部门报告工程项目质量和安全生产状况，逾期未改正行为的行政处罚</t>
  </si>
  <si>
    <t>2202098428000</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</si>
  <si>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335.其他法律法规规章文件规定应履行的责任。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</si>
  <si>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304.《行政处罚法》第五十四条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</si>
  <si>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对建设单位未按照规定核查施工单位实际投入项目的质量保障条件和安全生产条件，逾期未改正行为的行政处罚</t>
  </si>
  <si>
    <t>2202098429000</t>
  </si>
  <si>
    <t>《吉林省公路水运工程质量和安全生产条例》
第五十三条建设单位有下列情形之一的，责令限期改正；逾期未改正的，责令停工整顿，并处一万元以上二万元以下罚款。（四）违反本条例第十三条规定，未按照规定核查施工单位实际投入项目的质量保障条件和安全生产条件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</si>
  <si>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336.其他法律法规规章文件规定应履行的责任。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</si>
  <si>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305.《行政处罚法》第五十四条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</si>
  <si>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对建设单位未按照有关规定，在公路水运工程初步设计阶段以及开工前对设计单位的安全风险评估报告进行评审行为的行政处罚</t>
  </si>
  <si>
    <t>2202098417000</t>
  </si>
  <si>
    <t>《吉林省公路水运工程质量和安全生产条例》
第五十四条违反本条例第十条规定，建设单位未按照有关规定，在公路水运工程初步设计阶段以及开工前对设计单位的安全风险评估报告进行评审的，责令限期改正，可以处十万元以下罚款；逾期未改正的，处十万元以上二十万元以下罚款，对其直接负责的主管人员和其他直接责任人员处二万元以上五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</si>
  <si>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337.其他法律法规规章文件规定应履行的责任。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</si>
  <si>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306.《行政处罚法》第五十四条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</si>
  <si>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对设计单位未按照有关规定，对桥梁、隧道和高边坡防治等工程进行安全风险评估行为的行政处罚</t>
  </si>
  <si>
    <t>2202098458000</t>
  </si>
  <si>
    <t>《吉林省公路水运工程质量和安全生产条例》
第五十五条违反本条例第二十条第一款规定，设计单位未按照有关规定，对桥梁、隧道和高边坡防治等工程进行安全风险评估的，责令限期改正，可以处十万元以下罚款；逾期未改正的，处十万元以上二十万元以下罚款，对其直接负责的主管人员和其他直接责任人员处二万元以上五万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</si>
  <si>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338.其他法律法规规章文件规定应履行的责任。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</si>
  <si>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307.《行政处罚法》第五十四条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</si>
  <si>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对监理单位的监理人员同时在两个以上工程项目承担监理工作且逾期未改正行为的行政处罚</t>
  </si>
  <si>
    <t>2202098425000</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</si>
  <si>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一）监理单位的监理人员同时在两个以上工程项目承担监理工作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</si>
  <si>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339.其他法律法规规章文件规定应履行的责任。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</si>
  <si>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308.《行政处罚法》第五十四条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</si>
  <si>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对施工单位的项目负责人和主要技术质量管理人员、专职安全生产管理人员，同时在两个以上工程项目承担施工业务且逾期未改正行为的行政处罚</t>
  </si>
  <si>
    <t>2202098420000</t>
  </si>
  <si>
    <t>《吉林省公路水运工程质量和安全生产条例》
第五十六条违反本条例第二十七条、第三十二条第二款规定，有下列情形之一的，责令限期改正；逾期未改正的，对单位的主要负责人和直接责任人员处一万元以上二万元以下罚款：（二）施工单位的项目负责人和主要技术质量管理人员、专职安全生产管理人员，同时在两个以上工程项目承担施工业务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</si>
  <si>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340.其他法律法规规章文件规定应履行的责任。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</si>
  <si>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309.《行政处罚法》第五十四条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</si>
  <si>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对施工单位未按照有关规定对桥梁、隧道、高边坡、深基坑、大型临时围堰等具有施工安全风险的工程进行专项施工风险评估行为的行政处罚</t>
  </si>
  <si>
    <t>2202098421000</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</si>
  <si>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一）违反本条例第三十七条规定，未按照有关规定对桥梁、隧道、高边坡、深基坑、大型临时围堰等具有施工安全风险的工程进行专项施工风险评估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</si>
  <si>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341.其他法律法规规章文件规定应履行的责任。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</si>
  <si>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310.《行政处罚法》第五十四条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</si>
  <si>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对施工单位未对隧道开挖作业、桥梁预制和吊装作业以及高边坡、深基坑、大型临时围堰等易发生事故的部位、环节作业现场进行监控行为的行政处罚</t>
  </si>
  <si>
    <t>2202098426000</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</si>
  <si>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二）违反本条例第三十八条规定，未对隧道开挖作业、桥梁预制和吊装作业以及高边坡、深基坑、大型临时围堰等易发生事故的部位、环节作业现场进行监控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</si>
  <si>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342.其他法律法规规章文件规定应履行的责任。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</si>
  <si>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311.《行政处罚法》第五十四条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</si>
  <si>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对施工单位上道工序未经验收合格进入下道工序施工行为的行政处罚</t>
  </si>
  <si>
    <t>2202098431000</t>
  </si>
  <si>
    <t>《吉林省公路水运工程质量和安全生产条例》
第五十七条施工单位有下列情形之一的，责令限期改正，可以处十万元以下罚款；逾期未改正的，责令停工整顿，处十万元以上二十万元以下罚款，对其直接负责的主管人员和其他直接责任人员处二万元以上五万元以下罚款：（三）违反本条例第四十条第二款规定，上道工序未经验收合格进入下道工序施工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</si>
  <si>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343.其他法律法规规章文件规定应履行的责任。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</si>
  <si>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312.《行政处罚法》第五十四条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</si>
  <si>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对试验检测单位出具虚假试验检测报告行为的行政处罚</t>
  </si>
  <si>
    <t>2202098416000</t>
  </si>
  <si>
    <t>《吉林省公路水运工程质量和安全生产条例》
第五十八条违反本条例第四十二条第二款规定，试验检测单位出具虚假试验检测报告的，没收违法所得；违法所得在十万元以上的，并处违法所得二倍以上五倍以下罚款；没有违法所得或者违法所得不足十万元的，单处或者并处十万元以上二十万元以下罚款；对其直接负责的主管人员和其他直接责任人员处五万元以上十万元以下罚款；依法吊销其试验检测等级证书；对具有执业资格的直接责任人员，提请相关部门吊销其资格证书。</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</si>
  <si>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344.其他法律法规规章文件规定应履行的责任。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</si>
  <si>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313.《行政处罚法》第五十四条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</si>
  <si>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 xml:space="preserve">对从事危险物品道路运输的运输工具未经检测、检验合格投入使用行为的行政处罚
</t>
  </si>
  <si>
    <t>2202099512000</t>
  </si>
  <si>
    <t>1.《中华人民共和国安全生产法》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六）危险物品的容器、运输工具，以及涉及人身安全、危险性较大的海洋石油开采特种设备和矿山井下特种设备未经具有专业资质的机构检测、检验合格，取得安全使用证或者安全标志，投入使用的；
2.《危险货物道路运输安全管理办法》
第四十条罐式车辆罐体应当在检验有效期内装载危险货物。
检验有效期届满后，罐式车辆罐体应当经具有专业资质的检验机构重新检验合格，方可投入使用。
第四十一条装载危险货物的常压罐式车辆罐体的重大维修、改造，应当委托具备罐体生产资质的企业实施，并通过具有专业资质的检验机构维修、改造检验，取得检验合格证书，方可重新投入使用。
第四十二条运输危险货物的可移动罐柜、罐箱应当经具有专业资质的检验机构检验合格，取得检验合格证书，并取得相应的安全合格标志，按照规定用途使用。
第六十二条交通运输主管部门对危险货物承运人违反本办法第四十条、第四十一条、第四十二条，使用未经检验合格或者超出检验有效期的罐式车辆罐体、可移动罐柜、罐箱从事危险货物运输的，应当责令限期改正，可以处5万元以下的罚款；逾期未改正的，处5万元以上20万元以下的罚款，对其直接负责的主管人员和其他直接责任人员处1万元以上2万元以下的罚款；情节严重的，责令停产停业整顿。</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</si>
  <si>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49.其他法律法规规章文件规定应履行的责任。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</si>
  <si>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40.《行政处罚法》第五十四条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</si>
  <si>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对客运经营者、客运站经营者已不具备开业要求的有关安全条件、存在重大运输安全隐患的行政处罚</t>
  </si>
  <si>
    <t>2202099218000</t>
  </si>
  <si>
    <t>1.《中华人民共和国安全生产法》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
2.《道路旅客运输及客运站管理规定》
第一百零一条违反本规定，客运经营者、客运站经营者存在重大运输安全隐患等情形，导致不具备安全生产条件，经停产停业整顿仍不具备安全生产条件的，由县级以上道路运输管理机构依法吊销相应许可。
3.《吉林省道路运输条例》
第五十七条道路运输经营者和道路运输相关业务经营者取得经营许可后，不再具备取得许可时的经营条件仍继续经营的，由县级以上道路运输管理机构责令限期改正，逾期不改正的，由原许可机关吊销其经营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</si>
  <si>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50.其他法律法规规章文件规定应履行的责任。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</si>
  <si>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41.《行政处罚法》第五十四条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</si>
  <si>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对放射性物品道路运输企业或者单位已不具备许可要求的有关安全条件，存在重大运输安全隐患的行政处罚</t>
  </si>
  <si>
    <t>2202099221000</t>
  </si>
  <si>
    <t>1.《中华人民共和国安全生产法》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
2.《放射性物品道路运输管理规定》
第四十四条违反本规定，放射性物品道路运输企业或者单位已不具备许可要求的有关安全条件，存在重大运输安全隐患的，由县级以上道路运输管理机构责令限期改正；在规定时间内不能按要求改正且情节严重的，由原许可机关吊销《道路运输经营许可证》或者《放射性物品道路运输许可证》，或者在许可证件上注销相应的许可范围。</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</si>
  <si>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51.其他法律法规规章文件规定应履行的责任。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</si>
  <si>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42.《行政处罚法》第五十四条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</si>
  <si>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对道路运输经营者已不具备法定安全生产条件的行政处罚</t>
  </si>
  <si>
    <t>2202099357000</t>
  </si>
  <si>
    <t>1.《中华人民共和国安全生产法》
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三）不具备法律、行政法规和国家标准或者行业标准规定的安全生产条件，导致发生重大、特别重大生产安全事故的。
2.《吉林省道路运输条例》第五十六条：道路运输经营者和道路运输相关业务经营者取得经营许可后，不再具备取得许可时的经营条件仍继续经营的，由交通运输主管部门责令限期改正，逾期不改正的，由原许可机关吊销其经营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</si>
  <si>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52.其他法律法规规章文件规定应履行的责任。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</si>
  <si>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43.《行政处罚法》第五十四条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</si>
  <si>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对交通运输领域生产经营单位主要负责人和安全生产管理人员未按规定考核合格的行政处罚</t>
  </si>
  <si>
    <t>2202099514000</t>
  </si>
  <si>
    <t>《中华人民共和国安全生产法》
第九十七条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二）危险物品的生产、经营、储存、装卸单位以及矿山、金属冶炼、建筑施工、运输单位的主要负责人和安全生产管理人员未按照规定经考核合格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</si>
  <si>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53.其他法律法规规章文件规定应履行的责任。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</si>
  <si>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44.《行政处罚法》第五十四条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</si>
  <si>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对从事道路货物运输站（场）经营和机动车驾驶员培训业务未按规定进行备案行为的行政处罚</t>
  </si>
  <si>
    <t>2202099617000</t>
  </si>
  <si>
    <t xml:space="preserve">《中华人民共和国道路运输条例》
第六十五条第三款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</si>
  <si>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55.其他法律法规规章文件规定应履行的责任。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</si>
  <si>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45.《行政处罚法》第五十四条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</si>
  <si>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对机动车驾驶员培训机构不严格按照规定进行培训或者在培训结业证书发放时弄虚作假行为的行政处罚</t>
  </si>
  <si>
    <t>2202099362000</t>
  </si>
  <si>
    <t xml:space="preserve">1.《中华人民共和国道路交通安全法》
第二十条机动车的驾驶培训实行社会化，由交通主管部门对驾驶培训学校、驾驶培训班实行资格管理，其中专门的拖拉机驾驶培训学校、驾驶培训班由农业（农业机械）主管部门实行资格管理。驾驶培训学校、驾驶培训班应当严格按照国家有关规定，对学员进行道路交通安全法律、法规、驾驶技能的培训，确保培训质量。任何国家机关以及驾驶培训和考试主管部门不得举办或者参与举办驾驶培训学校、驾驶培训班。
2.《中华人民共和国道路运输条例》
第七十三条　违反本条例的规定，机动车驾驶员培训机构不严格按照规定进行培训或者在培训结业证书发放时弄虚作假的，由县级以上地方人民政府交通运输主管部门责令改正；拒不改正的，责令停业整顿。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</si>
  <si>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56.其他法律法规规章文件规定应履行的责任。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</si>
  <si>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46.《行政处罚法》第五十四条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</si>
  <si>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对取得经营许可的经营者使用无道路运输证的车辆参加经营行为的行政处罚</t>
  </si>
  <si>
    <t>2202099328000</t>
  </si>
  <si>
    <t>1.《中华人民共和国道路运输条例》
第十条申请从事客运经营的，应当依法向工商行政管理机关办理有关登记手续后，按照下列规定提出申请并提交符合本条例第八条规定条件的相关材料：（一）从事县级行政区域内客运经营的，向县级道路运输管理机构提出申请；（二）从事省、自治区、直辖市行政区域内跨2个县级以上行政区域客运经营的，向其共同的上一级道路运输管理机构提出申请；（三）从事跨省、自治区、直辖市行政区域客运经营的，向所在地的省、自治区、直辖市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对从事跨省、自治区、直辖市行政区域客运经营的申请，有关省、自治区、直辖市道路运输管理机构依照本条第二款规定颁发道路运输经营许可证前，应当与运输线路目的地的省、自治区、直辖市道路运输管理机构协商；协商不成的，应当报国务院交通主管部门决定。
第二十四条申请从事货运经营的，应当依法向工商行政管理机关办理有关登记手续后，按照下列规定提出申请并分别提交符合本条例第二十一条、第二十三条规定条件的相关材料：（一）从事危险货物运输经营以外的货运经营的，向县级道路运输管理机构提出申请；（二）从事危险货物运输经营的，向设区的市级道路运输管理机构提出申请。
依照前款规定收到申请的道路运输管理机构，应当自受理申请之日起20日内审查完毕，作出许可或者不予许可的决定。予以许可的，向申请人颁发道路运输经营许可证，并向申请人投入运输的车辆配发车辆营运证；不予许可的，应当书面通知申请人并说明理由。
使用总质量4500千克及以下普通货运车辆从事普通货运经营的，无需按照本条规定申请取得道路运输经营许可证及车辆营运证。
第三十三条道路运输车辆应当随车携带车辆营运证，不得转让、出租。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2.《道路旅客运输及客运站管理规定》
第九十七条违反本规定，客运经营者使用未持合法有效《道路运输证》的车辆参加客运经营的，或者聘用不具备从业资格的驾驶员参加客运经营的，由县级以上道路运输管理机构责令改正，处3000元以上1万元以下的罚款。
3.《道路货物运输及站场管理规定》
第五十九条第一款违反本规定，取得道路货物运输经营许可的道路货物运输经营者使用无道路运输证的车辆参加货物运输的，由县级以上道路运输管理机构责令改正，处3000元以上1万元以下的罚款。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</si>
  <si>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57.其他法律法规规章文件规定应履行的责任。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</si>
  <si>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47.《行政处罚法》第五十四条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</si>
  <si>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对拒绝、阻碍道路运输管理机构依法履行放射性物品运输安全监督检查，或者在接受监督检查时弄虚作假行为的行政处罚</t>
  </si>
  <si>
    <t>2202099618000</t>
  </si>
  <si>
    <t>1.《中华人民共和国道路运输条例》
第六十条　县级以上人民政府交通运输主管部门的工作人员实施监督检查时，可以向有关单位和个人了解情况，查阅、复制有关资料。但是，应当保守被调查单位和个人的商业秘密。
被监督检查的单位和个人应当接受依法实施的监督检查，如实提供有关资料或者情况。
2.《放射性物品运输安全管理条例》
第六十六条拒绝、阻碍国务院核安全监督部门或者其他依法履行放射性物品运输安全监督管理职责的部门进行监督检查，或者在接受监督检查时弄虚作假的，由监督检查部门责令改正，处1万元以上2万元以下的罚款，构成违反治安管理行为的，由公安机关依法给予治安管理处罚，构成犯罪的，依法追究刑事责任。
3.《放射性物品道路运输管理规定》
第三十七条拒绝、阻碍道路运输管理机构依法履行放射性物品运输安全监督检查，或者在接受监督检查时弄虚作假的，由县级以上道路运输管理机构责令改正，处1万元以上2万元以下的罚款；构成违反治安管理行为的，交由公安机关依法给予治安管理处罚；构成犯罪的，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</si>
  <si>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58.其他法律法规规章文件规定应履行的责任。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</si>
  <si>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48.《行政处罚法》第五十四条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</si>
  <si>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对擅自从事道路旅客运输经营等行为的行政处罚</t>
  </si>
  <si>
    <t>2202099336000</t>
  </si>
  <si>
    <t>1.《中华人民共和国道路运输条例》
第六十三条　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
2.《道路旅客运输及客运站管理规定》
第九十三条违反本规定，有下列行为之一的，由县级以上道路运输管理机构责令停止经营；有违法所得的，没收违法所得，处违法所得2倍以上10倍以下的罚款；没有违法所得或者违法所得不足2万元的，处3万元以上10万元以下的罚款；构成犯罪的，依法追究刑事责任：（一）未取得道路客运经营许可，擅自从事道路客运经营的；（二）未取得道路客运班线经营许可，擅自从事班车客运经营的；（三）使用失效、伪造、变造、被注销等无效的道路客运许可证件从事道路客运经营的；（四）超越许可事项，从事道路客运经营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</si>
  <si>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59.其他法律法规规章文件规定应履行的责任。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</si>
  <si>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49.《行政处罚法》第五十四条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</si>
  <si>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对擅自从事道路货物运输经营等行为的行政处罚</t>
  </si>
  <si>
    <t>2202099338000</t>
  </si>
  <si>
    <t>《中华人民共和国道路运输条例》
第六十三条违反本条例的规定，未取得道路运输经营许可，擅自从事道路普通货物运输经营，违法所得超过1万元的，没收违法所得，处违法所得1倍以上5倍以下的罚款；没有违法所得或者违法所得不足1万元的，处3000元以上1万元以下的罚款，情节严重的，处1万元以上5万元以下的罚款；构成犯罪的，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</si>
  <si>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60.其他法律法规规章文件规定应履行的责任。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</si>
  <si>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50.《行政处罚法》第五十四条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</si>
  <si>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对擅自从事道路危险货物运输等行为的行政处罚</t>
  </si>
  <si>
    <t>2202099462000</t>
  </si>
  <si>
    <t>1.《中华人民共和国道路运输条例》
第六十三条　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
2.《放射性物品道路运输管理规定》
第三十八条违反本规定，未取得有关放射性物品道路运输资质许可，有下列情形之一的，由县级以上道路运输管理机构责令停止运输，有违法所得的，没收违法所得，处违法所得2倍以上10倍以下的罚款；没有违法所得或者违法所得不足2万元的，处3万元以上10万元以下的罚款。构成犯罪的，依法追究刑事责任：（一）无资质许可擅自从事放射性物品道路运输的；（二）使用失效、伪造、变造、被注销等无效放射性物品道路运输许可证件从事放射性物品道路运输的；（三）超越资质许可事项，从事放射性物品道路运输的；（四）非经营性放射性物品道路运输单位从事放射性物品道路运输经营的。
3.《道路危险货物运输管理规定》
第五十六条违反本规定，有下列情形之一的，由县级以上道路运输管理机构责令停止运输经营，有违法所得的，没收违法所得，处违法所得2倍以上10倍以下的罚款；没有违法所得或者违法所得不足2万元的，处3万元以上10万元以下的罚款；构成犯罪的，依法追究刑事责任：（一）未取得道路危险货物运输许可，擅自从事道路危险货物运输的；（二）使用失效、伪造、变造、被注销等无效道路危险货物运输许可证件从事道路危险货物运输的；（三）超越许可事项，从事道路危险货物运输的；（四）非经营性道路危险货物运输单位从事道路危险货物运输经营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</si>
  <si>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61.其他法律法规规章文件规定应履行的责任。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</si>
  <si>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51.《行政处罚法》第五十四条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</si>
  <si>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 xml:space="preserve">对擅自从事国际道路旅客运输经营行为的行政处罚
</t>
  </si>
  <si>
    <t>2202099620000</t>
  </si>
  <si>
    <t>1.《中华人民共和国道路运输条例》
第六十三条　违反本条例的规定，未取得道路运输经营许可，擅自从事道路运输经营的，由县级以上地方人民政府交通运输主管部门责令停止经营；有违法所得的，没收违法所得，处违法所得2倍以上10倍以下的罚款；没有违法所得或者违法所得不足2万元的，处3万元以上10万元以下的罚款；构成犯罪的，依法追究刑事责任。
2.《国际道路运输管理规定》
第三十八条违反本规定，有下列行为之一的，由县级以上道路运输管理机构以及口岸国际道路运输管理机构责令停止经营;有违法所得的，没收违法所得，处违法所得2倍以上10倍以下的罚款;没有违法所得或者违法所得不足2万元的，处3万元以上10万元以下的罚款;构成犯罪的，依法追究刑事责任：（一）未取得道路运输经营许可，擅自从事国际道路运输经营的；（二）使用失效、伪造、变造、被注销等无效道路运输经营许可证件从事国际道路运输经营的；（三）超越许可的事项，非法从事国际道路运输经营的。
3.《国务院关于取消和下放一批行政许可事项的决定》（国发〔2019〕6号）
附件1“国务院决定取消的行政许可事项目录”第15项，取消“国际道路货物运输许可”。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</si>
  <si>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62.其他法律法规规章文件规定应履行的责任。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</si>
  <si>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52.《行政处罚法》第五十四条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</si>
  <si>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对未取得相应从业资格证件等从事道路运输经营及道路运输相关业务经营行为的行政处罚</t>
  </si>
  <si>
    <t>2202099623000</t>
  </si>
  <si>
    <t>1.《中华人民共和国道路运输条例》
第九条从事客运经营的驾驶人员，应当符合下列条件：（一）取得相应的机动车驾驶证；（二）年龄不超过60周岁；（三）3年内无重大以上交通责任事故记录；（四）经设区的市级道路运输管理机构对有关客运法律法规、机动车维修和旅客急救基本知识考试合格。
第二十二条从事货运经营的驾驶人员，应当符合下列条件：（一）取得相应的机动车驾驶证；（二）年龄不超过60周岁；（三）经设区的市级道路运输管理机构对有关货运法律法规、机动车维修和货物装载保管基本知识考试合格（使用总质量4500千克及以下普通货运车辆的驾驶人员除外）。
第六十四条　不符合本条例第九条、第二十二条规定条件的人员驾驶道路运输经营车辆的，由县级以上地方人民政府交通运输主管部门责令改正，处200元以上2000元以下的罚款；构成犯罪的，依法追究刑事责任。
2.《危险化学品安全管理条例》
第八十六条第（一）项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
3.《放射性物品道路运输管理规定》
第四十一条放射性物品道路运输活动中，由不符合本规定第七条、第八条规定条件的人员驾驶专用车辆的，由县级以上道路运输管理机构责令改正，处200元以上2000元以下的罚款；构成犯罪的，依法追究刑事责任。
4.《道路运输从业人员管理规定》
第四十五条违反本规定，有下列行为之一的人员，由县级以上道路运输管理机构责令改正，处200元以上2000元以下的罚款；构成犯罪的，依法追究刑事责任：（一）未取得相应从业资格证件，驾驶道路客货运输车辆的；（二）使用失效、伪造、变造的从业资格证件，驾驶道路客货运输车辆的；（三）超越从业资格证件核定范围，驾驶道路客货运输车辆的。
第四十六条违反本规定，有下列行为之一的人员，由设区的市级人民政府交通运输主管部门处5万元以上10万元以下的罚款；构成犯罪的，依法追究刑事责任：（一）未取得相应从业资格证件，从事道路危险货物运输活动的；（二）使用失效、伪造、变造的从业资格证件，从事道路危险货物运输活动的；（三）超越从业资格证件核定范围，从事道路危险货物运输活动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</si>
  <si>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63.其他法律法规规章文件规定应履行的责任。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</si>
  <si>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53.《行政处罚法》第五十四条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</si>
  <si>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对未取得从业资格证或者超越从业资格证核定范围，驾驶出租汽车从事经营活动等行为的行政处罚</t>
  </si>
  <si>
    <t>2202099358000</t>
  </si>
  <si>
    <t>《出租汽车驾驶员从业资格管理规定》
第四十一条　违反本规定，有下列行为之一的人员，由县级以上出租汽车行政主管部门责令改正，并处200元以上2000元以下的罚款；构成犯罪的，依法追究刑事责任：
（一）未取得从业资格证或者超越从业资格证核定范围，驾驶出租汽车从事经营活动的；
（二）使用失效、伪造、变造的从业资格证，驾驶出租汽车从事经营活动的；
（三）转借、出租、涂改从业资格证的。   </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</si>
  <si>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64.其他法律法规规章文件规定应履行的责任。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</si>
  <si>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54.《行政处罚法》第五十四条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</si>
  <si>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 xml:space="preserve">对擅自从事道路客运站经营等行为的行政处罚
</t>
  </si>
  <si>
    <t>2202099484000</t>
  </si>
  <si>
    <t>1.《中华人民共和国道路运输条例》
第六十五条第一款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2.《道路旅客运输及客运站管理规定》
第九十四条违反本规定，有下列行为之一的，由县级以上道路运输管理机构责令停止经营；有违法所得的，没收违法所得，处违法所得2倍以上10倍以下的罚款；没有违法所得或者违法所得不足1万元的，处2万元以上5万元以下的罚款；构成犯罪的，依法追究刑事责任：（一）未取得客运站经营许可，擅自从事客运站经营的；（二）使用失效、伪造、变造、被注销等无效的客运站许可证件从事客运站经营的；（三）超越许可事项，从事客运站经营的。
3.《国务院关于取消和下放一批行政许可事项的决定》（国发〔2019〕6号）
附件1“国务院决定取消的行政许可事项目录”第16项，取消“道路货物运输站（场）经营许可”。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</si>
  <si>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65.其他法律法规规章文件规定应履行的责任。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</si>
  <si>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55.《行政处罚法》第五十四条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</si>
  <si>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对从事机动车维修经营业务未按规定进行备案或者不符合机动车维修经营业务标准等行为的行政处罚</t>
  </si>
  <si>
    <t>2202099360000</t>
  </si>
  <si>
    <t>1.《中华人民共和国道路运输条例》
第六十五条第二款从事机动车维修经营业务不符合国务院交通运输主管部门制定的机动车维修经营业务标准的，由县级以上地方人民政府交通运输主管部门责令改正；情节严重的，由县级以上地方人民政府交通运输主管部门责令停业整顿。
第六十五条第三款从事道路货物运输站（场）经营、机动车维修经营和机动车驾驶员培训业务，未按规定进行备案的，由县级以上地方人民政府交通运输主管部门责令改正；拒不改正的，处5000元以上2万元以下的罚款。备案时提供虚假材料情节严重的，其直接负责的主管人员和其他直接责任人员5年内不得从事原备案的业务。
2.《机动车维修管理规定》
第四十九条违反本规定，从事机动车维修经营业务，未按规定进行备案的，由县级以上道路运输管理机构责令改正；拒不改正的，处5000元以上2万元以下的罚款。
第五十条违反本规定，从事机动车维修经营业务不符合国务院交通运输主管部门制定的机动车维修经营业务标准的，由县级以上道路运输管理机构责令改正；情节严重的，由县级以上道路运输管理机构责令停业整顿。</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</si>
  <si>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66.其他法律法规规章文件规定应履行的责任。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</si>
  <si>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56.《行政处罚法》第五十四条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</si>
  <si>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对非法转让、出租道路运输及道路运输相关业务许可证件行为的行政处罚</t>
  </si>
  <si>
    <t>2202099569000</t>
  </si>
  <si>
    <t>1.《中华人民共和国道路运输条例》
第六十五条　违反本条例的规定，未经许可擅自从事道路旅客运输站（场）经营的，由县级以上地方人民政府交通运输主管部门责令停止经营；有违法所得的，没收违法所得，处违法所得2倍以上10倍以下的罚款；没有违法所得或者违法所得不足1万元的，处2万元以上5万元以下的罚款；构成犯罪的，依法追究刑事责任。
第六十六条　违反本条例的规定，客运经营者、货运经营者、道路运输相关业务经营者非法转让、出租道路运输许可证件的，由县级以上地方人民政府交通运输主管部门责令停止违法行为，收缴有关证件，处2000元以上1万元以下的罚款；有违法所得的，没收违法所得。
2.《道路旅客运输及客运站管理规定》第九十五条　违反本规定，客运经营者、客运站经营者非法转让、出租道路运输经营许可证件的，由交通运输主管部门责令停止违法行为，收缴有关证件，处2000元以上1万元以下的罚款；有违法所得的，没收违法所得。
3.《道路货物运输及站场管理规定》
 第六十二条　违反本规定，道路货物运输和货运站经营者非法转让、出租道路运输经营许可证件的，由县级以上道路运输管理机构责令停止违法行为，收缴有关证件，处2000元以上1万元以下的罚款；有违法所得的，没收违法所得。 
4.《道路危险货物运输管理规定》
第五十七条违反本规定，道路危险货物运输企业或者单位非法转让、出租道路危险货物运输许可证件的，由县级以上道路运输管理机构责令停止违法行为，收缴有关证件，处2000元以上1万元以下的罚款；有违法所得的，没收违法所得。
5.《放射性物品道路运输管理规定》
第四十四条　违反本规定，放射性物品道路运输企业或者单位非法转让、出租放射性物品道路运输许可证件的，由县级以上道路运输管理机构责令停止违法行为，收缴有关证件，处2000元以上1万元以下的罚款；有违法所得的，没收违法所得。</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</si>
  <si>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67.其他法律法规规章文件规定应履行的责任。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</si>
  <si>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57.《行政处罚法》第五十四条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</si>
  <si>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对未按规定投保道路运输承运人责任险行为的行政处罚</t>
  </si>
  <si>
    <t>2202099488000</t>
  </si>
  <si>
    <t>1.《中华人民共和国道路运输条例》
第六十七条违反本条例的规定，客运经营者、危险货物运输经营者未按规定投保承运人责任险的，由县级以上地方人民政府交通运输主管部门责令限期投保；拒不投保的，由原许可机关吊销道路运输经营许可证。
2.《道路危险货物运输管理规定》
第五十八条　违反本规定，道路危险货物运输企业或者单位有下列行为之一，由县级以上道路运输管理机构责令限期投保；拒不投保的，由原许可机关吊销《道路运输经营许可证》或者《道路危险货物运输许可证》，或者吊销相应的经营范围： 
　　（一）未投保危险货物承运人责任险的； 
　　（二）投保的危险货物承运人责任险已过期，未继续投保的。
3.《放射性物品道路运输管理规定》　第四十二条　违反本规定，放射性物品道路运输企业或者单位有下列行为之一，由县级以上道路运输管理机构责令限期投保；拒不投保的，由原许可的设区的市级道路运输管理机构吊销《道路运输经营许可证》或者《放射性物品道路运输许可证》，或者在许可证件上注销相应的许可范围：
　　（一）未投保危险货物承运人责任险的；
　　（二）投保的危险货物承运人责任险已过期，未继续投保的。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</si>
  <si>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68.其他法律法规规章文件规定应履行的责任。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</si>
  <si>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58.《行政处罚法》第五十四条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</si>
  <si>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对客运班车不按批准的客运站点停靠或者不按规定的线路、班次行驶等行为的行政处罚</t>
  </si>
  <si>
    <t>2202099492000</t>
  </si>
  <si>
    <t>1.《中华人民共和国道路运输条例》
第六十八条第（一）（二）（三）项违反本条例的规定，客运经营者、货运经营者有下列情形之一的，由县级以上地方人民政府交通运输主管部门责令改正，处1000元以上3000元以下的罚款；情节严重的，由原许可机关吊销道路运输经营许可证：（一）不按批准的客运站点停靠或者不按规定的线路、公布的班次行驶的；（二）在旅客运输途中擅自变更运输车辆或者将旅客移交他人运输的；（三）未报告原许可机关，擅自终止客运经营的。
2.《道路旅客运输及客运站管理规定》
第一百条违反本规定，客运经营者有下列情形之一的，由县级以上道路运输管理机构责令改正，处1000元以上3000元以下的罚款；情节严重的，由原许可机关吊销《道路运输经营许可证》或者吊销相应的经营范围：（一）客运班车不按批准的客运站点停靠或者不按规定的线路、班次行驶的；（二）加班车、顶班车、接驳车无正当理由不按原正班车的线路、站点、班次行驶的；（三）以欺骗、暴力等手段招揽旅客的；（四）擅自将旅客移交他人运输的；（五）在旅客运输途中擅自变更运输车辆；（六）未报告原许可机关，擅自终止道路客运经营的；（七）客运包车未持有效的包车客运标志牌进行经营的，不按照包车客运标志牌载明的事项运行的，线路两端均不在车籍所在地的，招揽包车合同以外的旅客乘车的；（八）开展定制客运未按照规定备案的；（九）未按照规定在发车前对旅客进行安全事项告知的。违反前款第（一）至（六）项规定，情况严重的，由原许可机关吊销相应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</si>
  <si>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70.其他法律法规规章文件规定应履行的责任。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</si>
  <si>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60.《行政处罚法》第五十四条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</si>
  <si>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对道路货物运输经营者强行招揽货物等行为的行政处罚</t>
  </si>
  <si>
    <t>2202099497000</t>
  </si>
  <si>
    <t>1.《中华人民共和国道路运输条例》
第六十八条第二款违反本条例的规定，客运经营者强行招揽旅客，货运经营者强行招揽货物或者没有采取必要措施防止货物脱落、扬撒等的，由县级以上地方人民政府交通运输主管部门责令改正，处1000元以上3000元以下的罚款；情节严重的，由原许可机关吊销道路运输经营许可证。
2.《道路货物运输及站场管理规定》
第六十四条违反本规定，道路货物运输经营者有下列情形之一的，由县级以上道路运输管理机构责令改正，处1000元以上3000元以下的罚款；情节严重的，由原许可机关吊销道路运输经营许可证或者吊销其相应的经营范围：（一）强行招揽货物的；（二）没有采取必要措施防止货物脱落、扬撒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</si>
  <si>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71.其他法律法规规章文件规定应履行的责任。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</si>
  <si>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61.《行政处罚法》第五十四条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</si>
  <si>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对道路运输经营者违反车辆技术管理规定行为的行政处罚</t>
  </si>
  <si>
    <t>2202099502000</t>
  </si>
  <si>
    <t>1.《中华人民共和国道路运输条例》
第六十九条违反本条例的规定，客运经营者、货运经营者不按规定维护和检测运输车辆的，由县级以上地方人民政府交通运输主管部门责令改正，处1000元以上5000元以下的罚款。
违反本条例的规定，客运经营者、货运经营者擅自改装已取得车辆营运证的车辆的，由县级以上地方人民政府交通运输主管部门责令改正，处5000元以上2万元以下的罚款。
2.《道路运输车辆技术管理规定》
第三十一条违反本规定，道路运输经营者有下列行为之一的，县级以上道路运输管理机构应当责令改正，给予警告；情节严重的，处以1000元以上5000元以下罚款。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</si>
  <si>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72.其他法律法规规章文件规定应履行的责任。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</si>
  <si>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62.《行政处罚法》第五十四条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</si>
  <si>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对擅自改装危险品、放射性物品车辆行为的行政处罚</t>
  </si>
  <si>
    <t>2202099483000</t>
  </si>
  <si>
    <t>1.《中华人民共和国道路运输条例》
第六十九条违反本条例的规定，客运经营者、货运经营者不按规定维护和检测运输车辆的，由地方人民政府交通运输主管部门责令改正，处1000元以上5000元以下的罚款。
违反本条例的规定，客运经营者、货运经营者擅自改装已取得车辆营运证的车辆的，由县级以上道路运输管理机构责令改正，处5000元以上2万元以下的罚款。
2.《道路危险货物运输管理规定》
第六十三条违反本规定，道路危险货物运输企业擅自改装已取得《道路运输证》的专用车辆及罐式专用车辆罐体的，由县级以上道路运输管理机构责令改正，并处5000元以上2万元以下的罚款。
3.《放射性物品道路运输管理规定》
第三十九条违反本规定，放射性物品道路运输企业或者单位擅自改装已取得《道路运输证》的专用车辆的，由县级以上道路运输管理机构责令改正，处5000元以上2万元以下的罚款。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</si>
  <si>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73.其他法律法规规章文件规定应履行的责任。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</si>
  <si>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63.《行政处罚法》第五十四条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</si>
  <si>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对道路运输客运、货运站（场）经营者允许无证经营的车辆进站从事经营活动等行为的行政处罚</t>
  </si>
  <si>
    <t>2202099348000</t>
  </si>
  <si>
    <t>1.《中华人民共和国道路运输条例》
第七十条第一款违反本条例的规定，道路运输站（场）经营者允许无证经营的车辆进站从事经营活动以及超载车辆、未经安全检查的车辆出站或者无正当理由拒绝道路运输车辆进站从事经营活动的，由县级以上地方人民政府交通运输主管部门责令改正，处1万元以上3万元以下的罚款。
2.《道路旅客运输及客运站管理规定》
第一百零一条违反本规定，客运站经营者有下列情形之一的，由交通运输主管部门责令改正，处1万元以上3万元以下的罚款：（一）允许无经营证件的车辆进站从事经营活动的；（二）允许超载车辆出站的；（三）允许未经安全检查或者安全检查不合格的车辆发车的；（四）无正当理由拒绝客运车辆进站从事经营活动的；（五）设立的停靠点未按照规定备案的。
3.《道路货物运输及站场管理规定》
第六十六条　违反本规定，货运站经营者允许无证经营的车辆进站从事经营活动以及超载车辆、未经安全检查的车辆出站或者无正当理由拒绝道路运输车辆进站从事经营活动的，由交通运输主管部门责令改正，处1万元以上3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</si>
  <si>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74.其他法律法规规章文件规定应履行的责任。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</si>
  <si>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64.《行政处罚法》第五十四条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</si>
  <si>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对擅自改变站（场）用途和服务功能等行为的行政处罚</t>
  </si>
  <si>
    <t>2202099493000</t>
  </si>
  <si>
    <t>1.《中华人民共和国道路运输条例》
第七十条第三款违反本条例的规定，道路运输站（场）经营者擅自改变道路运输站（场）的用途和服务功能，或者不公布运输线路、起止经停站点、运输班次、始发时间、票价的，由县级以上地方人民政府交通运输主管部门责令改正；拒不改正的，处3000元的罚款；有违法所得的，没收违法所得。
2.《道路旅客运输及客运站管理规定》
第一百零二条违反本规定，客运站经营者有下列情形之一的，由交通运输主管部门责令改正；拒不改正的，处3000元的罚款；有违法所得的，没收违法所得：（一）擅自改变客运站的用途和服务功能的；（二）不公布运输线路、配客站点、班次、发车时间、票价的。
3.《道路货物运输及站场管理规定》
第六十七条　违反本规定，货运站经营者擅自改变货运站的用途和服务功能，由交通运输主管部门责令改正；拒不改正的，处3000元的罚款；有违法所得的，没收违法所得。</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</si>
  <si>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75.其他法律法规规章文件规定应履行的责任。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</si>
  <si>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65.《行政处罚法》第五十四条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</si>
  <si>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对机动车维修经营者使用假冒伪劣配件维修机动车等行为的行政处罚</t>
  </si>
  <si>
    <t>2202099485000</t>
  </si>
  <si>
    <t>1.《中华人民共和国道路运输条例》
第七十一条违反本条例的规定，机动车维修经营者使用假冒伪劣配件维修机动车，承修已报废的机动车或者擅自改装机动车的，由地方人民政府交通运输主管部门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
2.《机动车维修管理规定》
第五十一条违反本规定，机动车维修经营者使用假冒伪劣配件维修机动车，承修已报废的机动车或者擅自改装机动车的，由县级以上道路运输管理机构责令改正；有违法所得的，没收违法所得，处违法所得2倍以上10倍以下的罚款；没有违法所得或者违法所得不足1万元的，处2万元以上5万元以下的罚款，没收假冒伪劣配件及报废车辆；情节严重的，由县级以上道路运输管理机构责令停业整顿；构成犯罪的，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</si>
  <si>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76.其他法律法规规章文件规定应履行的责任。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</si>
  <si>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66.《行政处罚法》第五十四条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</si>
  <si>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对机动车维修经营者签发虚假机动车维修竣工出厂合格证的行政处罚</t>
  </si>
  <si>
    <t>2202099506000</t>
  </si>
  <si>
    <t>1.《中华人民共和国道路运输条例》
第七十二条违反本条例的规定，机动车维修经营者签发虚假的机动车维修合格证，由地方人民政府交通运输主管部门责令改正；有违法所得的，没收违法所得，处违法所得2倍以上10倍以下的罚款；没有违法所得或者违法所得不足3000元的，处5000元以上2万元以下的罚款；情节严重的，由县级以上道路运输管理机构责令停业整顿；构成犯罪的，依法追究刑事责任。
2.《机动车维修管理规定》
第五十二条违反本规定，机动车维修经营者签发虚假机动车维修竣工出厂合格证的，由县级以上道路运输管理机构责令改正；有违法所得的，没收违法所得，处以违法所得2倍以上10倍以下的罚款；没有违法所得或者违法所得不足3000元的，处以5000元以上2万元以下的罚款；情节严重的，由县级以上道路运输管理机构责令停业整顿；构成犯罪的，依法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</si>
  <si>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77.其他法律法规规章文件规定应履行的责任。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</si>
  <si>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67.《行政处罚法》第五十四条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</si>
  <si>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对违反国际道路运输管理规定行为的行政处罚</t>
  </si>
  <si>
    <t>2202099635000</t>
  </si>
  <si>
    <t>1.《中华人民共和国道路运输条例》
第七十四条违反本条例的规定，外国国际道路运输经营者未按照规定的线路运输，擅自从事中国境内道路运输或者未标明国籍识别标志的，由省、自治区、直辖市人民政府交通运输主管部门责令停止运输；有违法所得的，没收违法所得，处违法所得2倍以上10倍以下的罚款；没有违法所得或者违法所得不足1万元的，处3万元以上6万元以下的罚款。
从事国际道路货物运输经营，未按规定进行备案的，由省、自治区、直辖市人民政府交通运输主管部门责令改正；拒不改正的，处5000元以上2万元以下的罚款。
2.《国际道路运输管理规定》
第三十九条违反本规定，非法转让、出租、伪造《道路运输经营许可证》、《道路旅客运输班线经营许可证明》、《国际汽车运输行车许可证》、《国际汽车运输特别行车许可证》、《国际道路运输国籍识别标志》的，由县级以上道路运输管理机构以及口岸国际道路运输管理机构责令停止违法行为，收缴有关证件，处2000元以上1万元以下的罚款；构成犯罪的，依法追究刑事责任。
第四十条违反本规定，国际道路运输经营者的运输车辆不按照规定标明《国际道路运输国籍识别标志》、携带《国际汽车运输行车许可证》或者《国际汽车运输特别行车许可证》的，由县级以上道路运输管理机构以及口岸国际道路运输管理机构责令改正，处20元以上200元以下的罚款。
第四十一条违反本规定，国际道路运输经营者有下列情形之一的，由县级以上道路运输管理机构以及口岸国际道路运输管理机构责令改正，处1000元以上3000元以下的罚款；情节严重的，由原许可机关吊销道路运输经营许可证：（一）不按批准的国际道路运输线路、站点、班次运输的；（二）在运输途中擅自变更运输车辆或者将旅客移交他人运输的；（三）未报告原许可机关，擅自终止国际道路旅客运输经营的。
第四十三条外国国际道路运输经营者有下列行为之一，由县级以上道路运输管理机构以及口岸国际道路运输管理机构责令停止运输或责令改正，有违法所得的，没收违法所得，处违法所得2倍以上10倍以下的罚款，没有违法所得或者违法所得不足1万元的，处3万元以上6万元以下的罚款：（一）未取得我国有效的《国际汽车运输行车许可证》或者《国际汽车运输特别行车许可证》，擅自进入我国境内从事国际道路运输经营或者运输危险货物的；（二）从事我国国内道路旅客或货物运输的；（三）在我国境内自行承揽货源或招揽旅客的；（四）未按规定的运输线路、站点、班次、停靠站（场）运行的；（五）未标明本国《国际道路运输国籍识别标志》的。
3.《国务院关于取消和下放一批行政许可事项的决定》（国发〔2019〕6号）
附件1“国务院决定取消的行政许可事项目录”第15项，取消“国际道路货物运输许可”。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</si>
  <si>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78.其他法律法规规章文件规定应履行的责任。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</si>
  <si>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68.《行政处罚法》第五十四条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</si>
  <si>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对不依法保证安全生产所必需的资金投入，致使生产经营单位不具备安全生产条件行为的行政处罚</t>
  </si>
  <si>
    <t>2202099609000</t>
  </si>
  <si>
    <t>1.《中华人民共和国安全生产法》
第九十三条  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
2.《建设工程安全生产管理条例》
第五十四条违反本条例的规定，建设单位未提供建设工程安全生产作业环境及安全施工措施所需费用的，责令限期改正；逾期未改正的，责令该建设工程停止施工。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</si>
  <si>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145.其他法律法规规章文件规定应履行的责任。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</si>
  <si>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128.《行政处罚法》第五十四条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</si>
  <si>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对交通运输领域生产经营单位主要负责人及其安全生产管理人员未履行安全生产管理职责的行政处罚。</t>
  </si>
  <si>
    <t>2202099571000</t>
  </si>
  <si>
    <t>1.《中华人民共和国安全生产法》
第九十四条  生产经营单位的主要负责人未履行本法规定的安全生产管理职责的，责令限期改正，处二万元以上五万元以下的罚款；逾期未改正的，处五万元以上十万元以下的罚款，责令生产经营单位停产停业整顿。
生产经营单位的主要负责人有前款违法行为，导致发生生产安全事故的，给予撤职处分；构成犯罪的，依照刑法有关规定追究刑事责任。
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</si>
  <si>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147.其他法律法规规章文件规定应履行的责任。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</si>
  <si>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130.《行政处罚法》第五十四条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</si>
  <si>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对生产经营单位未按规定设置安全生产管理机构或者配备安全生产管理人员等行为的行政处罚</t>
  </si>
  <si>
    <t>2202099572000</t>
  </si>
  <si>
    <t>1.《中华人民共和国安全生产法》
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
2.《建设工程安全生产管理条例》
第六十二条第（一）（二）项违反本条例的规定，施工单位有下列行为之一的，责令限期改正；逾期未改正的，责令停业整顿，依照《中华人民共和国安全生产法》的有关规定处以罚款；造成重大安全事故，构成犯罪的，对直接责任人员，依照刑法有关规定追究刑事责任：(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
3.《危险化学品安全管理条例》
第八十六条有下列情形之一的，由交通运输主管部门责令改正，处5万元以上10万元以下的罚款；拒不改正的，责令停产停业整顿；构成犯罪的，依法追究刑事责任：（一）危险化学品道路运输企业、水路运输企业的驾驶人员、船员、装卸管理人员、押运人员、申报人员、集装箱装箱现场检查员未取得从业资格上岗作业的；（二）运输危险化学品，未根据危险化学品的危险特性采取相应的安全防护措施，或者未配备必要的防护用品和应急救援器材的；（三）使用未依法取得危险货物适装证书的船舶，通过内河运输危险化学品的；（四）通过内河运输危险化学品的承运人违反国务院交通运输主管部门对单船运输的危险化学品数量的限制性规定运输危险化学品的；（五）用于危险化学品运输作业的内河码头、泊位不符合国家有关安全规范，或者未与饮用水取水口保持国家规定的安全距离，或者未经交通运输主管部门验收合格投入使用的；（六）托运人不向承运人说明所托运的危险化学品的种类、数量、危险特性以及发生危险情况的应急处置措施，或者未按照国家有关规定对所托运的危险化学品妥善包装并在外包装上设置相应标志的；（七）运输危险化学品需要添加抑制剂或者稳定剂，托运人未添加或者未将有关情况告知承运人的。
4.《道路危险货物运输管理规定》
第六十条违反本规定，道路危险货物运输企业或者单位以及托运人有下列情形之一的，由县级以上道路运输管理机构责令改正，并处5万元以上10万元以下的罚款，拒不改正的，责令停产停业整顿；构成犯罪的，依法追究刑事责任：（一）驾驶人员、装卸管理人员、押运人员未取得从业资格上岗作业的；（二）托运人不向承运人说明所托运的危险化学品的种类、数量、危险特性以及发生危险情况的应急处置措施，或者未按照国家有关规定对所托运的危险化学品妥善包装并在外包装上设置相应标志的；（三）未根据危险化学品的危险特性采取相应的安全防护措施，或者未配备必要的防护用品和应急救援器材的；（四）运输危险化学品需要添加抑制剂或者稳定剂，托运人未添加或者未将有关情况告知承运人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</si>
  <si>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148.其他法律法规规章文件规定应履行的责任。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</si>
  <si>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131.《行政处罚法》第五十四条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</si>
  <si>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对交通运输领域生产经营单位未在有较大危险因素的生产经营场所和有关设施、设备上设置明显的安全警示标志等行为的行政处罚</t>
  </si>
  <si>
    <t>2202099516000</t>
  </si>
  <si>
    <t>1.《中华人民共和国安全生产法》
第九十九条  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</si>
  <si>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149.其他法律法规规章文件规定应履行的责任。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</si>
  <si>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132.《行政处罚法》第五十四条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</si>
  <si>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对交通运输领域生产、经营、运输、储存、使用危险物品或者处置废弃危险物品，未建立专门安全管理制度、未采取可靠的安全措施等行为的行政处罚</t>
  </si>
  <si>
    <t>2202099573000</t>
  </si>
  <si>
    <t>《中华人民共和国安全生产法》
第一百零一条  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
（一）生产、经营、运输、储存、使用危险物品或者处置废弃危险物品，未建立专门安全管理制度、未采取可靠的安全措施的；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</si>
  <si>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150.其他法律法规规章文件规定应履行的责任。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</si>
  <si>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133.《行政处罚法》第五十四条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</si>
  <si>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对生产经营单位未采取措施消除事故隐患行为的行政处罚</t>
  </si>
  <si>
    <t>2202099553000</t>
  </si>
  <si>
    <t>《中华人民共和国安全生产法》
第一百零二条  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</si>
  <si>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151.其他法律法规规章文件规定应履行的责任。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</si>
  <si>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134.《行政处罚法》第五十四条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</si>
  <si>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对交通运输领域建设单位将工程发包给不具备安全生产条件或者相应资质的单位或者个人行为的行政处罚</t>
  </si>
  <si>
    <t>2202099574000</t>
  </si>
  <si>
    <t>1.《中华人民共和国安全生产法》
第一百零三条  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2.《建设工程安全生产管理条例》
第五十五条第（三）项违反本条例的规定，建设单位有下列行为之一的，责令限期改正，处20万元以上50万元以下的罚款；造成重大安全事故，构成犯罪的，对直接责任人员，依照刑法有关规定追究刑事责任；造成损失的，依法承担赔偿责任：（三）将拆除工程发包给不具有相应资质等级的施工单位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</si>
  <si>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152.其他法律法规规章文件规定应履行的责任。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</si>
  <si>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135.《行政处罚法》第五十四条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</si>
  <si>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对交通运输领域生产经营单位储存危险物品的仓库与员工宿舍在同一座建筑内，或者与员工宿舍的距离不符合安全要求等行为的行政处罚</t>
  </si>
  <si>
    <t>2202099611000</t>
  </si>
  <si>
    <t>《中华人民共和国安全生产法》
第一百零五条  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</si>
  <si>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153.其他法律法规规章文件规定应履行的责任。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</si>
  <si>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136.《行政处罚法》第五十四条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</si>
  <si>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对交通运输领域生产经营单位与从业人员订立协议，免除或者减轻其对从业人员因生产安全事故伤亡依法应承担的责任行为的行政处罚</t>
  </si>
  <si>
    <t>2202099576000</t>
  </si>
  <si>
    <t>《中华人民共和国安全生产法》
第一百零六条  生产经营单位与从业人员订立协议，免除或者减轻其对从业人员因生产安全事故伤亡依法应承担的责任的，该协议无效；对生产经营单位的主要负责人、个人经营的投资人处二万元以上十万元以下的罚款。</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</si>
  <si>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154.其他法律法规规章文件规定应履行的责任。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</si>
  <si>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137.《行政处罚法》第五十四条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</si>
  <si>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对交通运输领域生产经营单位拒绝、阻碍负有安全生产监督管理职责的部门依法实施监督检查行为的行政处罚</t>
  </si>
  <si>
    <t>2202099614000</t>
  </si>
  <si>
    <t>《中华人民共和国安全生产法》
第一百零八条  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</si>
  <si>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155.其他法律法规规章文件规定应履行的责任。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</si>
  <si>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138.《行政处罚法》第五十四条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</si>
  <si>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对交通运输领域生产经营单位不具备规定的安全生产条件，经停产停业整顿仍不具备安全生产条件的行政处罚</t>
  </si>
  <si>
    <t>2202099524000</t>
  </si>
  <si>
    <t>《中华人民共和国安全生产法》
第一百一十三条  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二）经停产停业整顿，仍不具备法律、行政法规和国家标准或者行业标准规定的安全生产条件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</si>
  <si>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156.其他法律法规规章文件规定应履行的责任。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</si>
  <si>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139.《行政处罚法》第五十四条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</si>
  <si>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 xml:space="preserve">对机动车驾驶员培训机构未如实填写培训记录行为的行政处罚  </t>
  </si>
  <si>
    <t>2202098462000</t>
  </si>
  <si>
    <t>《吉林省道路运输条例》
第五十二条　违反本条例，机动车驾驶员培训机构未如实填写培训记录的，由县级以上道路运输管理机构责令限期改正；拒不改正的，由原许可机关吊销其经营许可。</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</si>
  <si>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268.其他法律法规规章文件规定应履行的责任。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</si>
  <si>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246.《行政处罚法》第五十四条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</si>
  <si>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对拒绝道路运输管理机构下达的抢险、救灾、处置突发事件等紧急道路运输任务和指令性计划运输任务行为的行政处罚</t>
  </si>
  <si>
    <t>2202098463000</t>
  </si>
  <si>
    <t>《吉林省道路运输条例》
第五十三条违反本条例，有下列行为之一的，由县级以上道路运输管理机构责令限期改正，处一千元以上三千元以下的罚款；情节严重的，由原许可机关吊销其经营许可：（一）道路运输经营者和道路运输相关业务经营者拒绝道路运输管理机构下达的抢险、救灾、处置突发事件等紧急道路运输任务和指令性计划运输任务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</si>
  <si>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269.其他法律法规规章文件规定应履行的责任。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</si>
  <si>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247.《行政处罚法》第五十四条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</si>
  <si>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对专业运输压缩气体，未采用半封闭厢式货车，或者未按规定在车体上喷涂标志行为的行政处罚</t>
  </si>
  <si>
    <t>2202098439000</t>
  </si>
  <si>
    <t>《吉林省道路运输条例》
第五十三条违反本条例，有下列行为之一的，由县级以上道路运输管理机构责令限期改正，处一千元以上三千元以下罚款；情节严重的，由原许可机关吊销其经营许可：(二)专业运输瓶装液化气等压缩气体，未采用半封闭厢式货车，或者未按规定在车体上喷涂标志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</si>
  <si>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270.其他法律法规规章文件规定应履行的责任。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</si>
  <si>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248.《行政处罚法》第五十四条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</si>
  <si>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对客运经营者不服从道路运输管理机构调度行为的行政处罚</t>
  </si>
  <si>
    <t>2202098515000</t>
  </si>
  <si>
    <t>《吉林省道路运输条例》
第五十三条违反本条例，有下列行为之一的，由县级以上道路运输管理机构责令限期改正，处一千元以上三千元以下的罚款；情节严重的，由原许可机关吊销其经营许可：（四）客运经营者不服从道路运输管理机构在节假日等客流高峰期运力不足时统一调度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</si>
  <si>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271.其他法律法规规章文件规定应履行的责任。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</si>
  <si>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249.《行政处罚法》第五十四条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</si>
  <si>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对客运经营者站外揽客、途中甩客行为的行政处罚</t>
  </si>
  <si>
    <t>2202098419000</t>
  </si>
  <si>
    <t>《吉林省道路运输条例》
第五十三条违反本条例，有下列行为之一的，由县级以上道路运输管理机构责令限期改正，处一千元以上三千元以下的罚款；情节严重的，由原许可机关吊销其经营许可：(三)客运经营者未按照批准的线路、区域、班次、停靠站点和时间营运，站外揽客、途中甩客或者擅自暂停、终止客运经营，以及包车客运沿途招揽旅客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</si>
  <si>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272.其他法律法规规章文件规定应履行的责任。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</si>
  <si>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250.《行政处罚法》第五十四条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</si>
  <si>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对客运经营者擅自暂停经营行为的行政处罚</t>
  </si>
  <si>
    <t>2202098424000</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</si>
  <si>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273.其他法律法规规章文件规定应履行的责任。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</si>
  <si>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251.《行政处罚法》第五十四条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</si>
  <si>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对客运站经营者未经许可设立分站行为的行政处罚</t>
  </si>
  <si>
    <t>2202098456000</t>
  </si>
  <si>
    <t>《吉林省道路运输条例》
第五十五条违反本条例，有下列行为之一的，由县级以上道路运输管理机构责令停止经营；有违法所得的，没收违法所得，处违法所得二倍以上十倍以下的罚款；没有违法所得或者违法所得不足一万元的，处二万元以上五万元以下的罚款；构成犯罪的，依法追究刑事责任：（一）客运站经营者未经许可设立分站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</si>
  <si>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274.其他法律法规规章文件规定应履行的责任。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</si>
  <si>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252.《行政处罚法》第五十四条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</si>
  <si>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对机动车维修经营者不具备汽车整车维修条件承接特约维修服务行为的行政处罚</t>
  </si>
  <si>
    <t>2202098430000</t>
  </si>
  <si>
    <t>《吉林省道路运输条例》
第五十五条违反本条例，有下列行为之一的，由县级以上道路运输管理机构责令停止经营；有违法所得的，没收违法所得，处违法所得二倍以上十倍以下的罚款；没有违法所得或者违法所得不足一万元的，处二万元以上五万元以下的罚款；构成犯罪的，依法追究刑事责任：（二）机动车维修经营者不具备汽车整车维修条件承接特约维修服务的；</t>
  </si>
  <si>
    <t>1.立案责任：通过监督检查、举报、其他机关移送、上级机关交办等途径，发现交通行政违法行为，予以审查，7日内决定是否立案。2.调查取证责任：交通行政执法机关对立案的案件，指定专人负责，及时组织调查取证，通过搜集证据、现场了解核实情况等进行调查；办案人员调查案件，不得少于两人，调查时应出示行政执法证件，允许当事人辩解陈述；与当事人有直接利害关系的办案人员应当回避。3.审理责任：审理案件调查报告，对案件违法事实、证据、调查取证程序、法律适用、处罚种类和幅度、当事人陈述和申辩理由等方面进行审查，作出处理决定。4.告知责任：作出行政处罚决定前，应制作《行政处罚事先告知书》送达当事人，告知违法事实及作出处罚的理由和依据及其享有的陈述、申辩等权利。符合听证要求的，应当告知当事人有要求举行听证的权利。5.决定责任：作出处罚决定，制作行政处罚决定书，载明当事人基本情况、违法事实和证据、行政处罚的种类和依据、当事人救济权利等内容。6.送达责任：行政处罚决定书应当在宣告后当场交付当事人；7.执行责任：依照生效的行政处罚决定，自觉履行或强制执行。当事人不在场的，行政机关应当在七日内依照民事诉讼法的有关规定，将行政处罚决定书送达当事人。 275.其他法律法规规章文件规定应履行的责任。</t>
  </si>
  <si>
    <t>1.《吉林省实施行政处罚若干规定》（1999年吉林省人民政府令第103号） 第十二条　执法人员发现公民、法人或者其他组织有违法行为依法需立案进行调查的，应当填写《立案审批表》，报经行政机关负责人批准后立案。  253.《行政处罚法》第五十四条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</si>
  <si>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对擅自从事船员培训的行政处罚</t>
  </si>
  <si>
    <t>2202130372000</t>
  </si>
  <si>
    <t>1.《中华人民共和国船员条例》
第五十五条违反本条例的规定，未取得船员培训许可证擅自从事船员培训的，由海事管理机构责令改正，处5万元以上25万元以下罚款，有违法所得的，还应当没收违法所得。
2.《中华人民共和国船员培训管理规则》
第四十五条违反本规则的规定，未取得《船员培训许可证》擅自从事船员培训的，由海事管理机构处5万元以上25万元以下罚款，有违法所得的，还应当没收违法所得。
前款“未取得《船员培训许可证》擅自从事船员培训”包括下列情形：（一）无《船员培训许可证》擅自从事船员培训的；（二）以欺骗、贿赂等非法手段取得《船员培训许可证》的；（三）未按照《船员培训许可证》载明的事项从事船员培训的。</t>
  </si>
  <si>
    <t>1.《吉林省实施行政处罚若干规定》（1999年吉林省人民政府令第103号） 第十二条　执法人员发现公民、法人或者其他组织有违法行为依法需立案进行调查的，应当填写《立案审批表》，报经行政机关负责人批准后立案。  314.《行政处罚法》第五十四条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</si>
  <si>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对不按照规定办理变更或者注销登记的，或者使用过期的船舶国籍证书或者临时船舶国籍证书行为的行政处罚</t>
  </si>
  <si>
    <t>2202130369000</t>
  </si>
  <si>
    <t>《中华人民共和国船舶登记条例》
第五十条隐瞒在境内或者境外的登记事实，造成双重国籍的，由船籍港船舶登记机关吊销其船舶国籍证书，并视情节处以下列罚款：（一）500总吨以下的船舶，处2000元以上、10000元以下的罚款；（二）501总吨以上、10000总吨以下的船舶，处以10000元以上、50000元以下的罚款；（三）10001总吨以上的船舶，处以50000元以上、200000元以下的罚款。
第五十二条不按照规定办理变更或者注销登记的，或者使用过期的船舶国籍证书或者临时船舶国籍证书的，由船籍港船舶登记机关责令其补办有关登记手续；情节严重的，可以根据船舶吨位处以本条例第五十条规定的罚款数额的10%。</t>
  </si>
  <si>
    <t>1.《吉林省实施行政处罚若干规定》（1999年吉林省人民政府令第103号） 第十二条　执法人员发现公民、法人或者其他组织有违法行为依法需立案进行调查的，应当填写《立案审批表》，报经行政机关负责人批准后立案。  315.《行政处罚法》第五十四条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</si>
  <si>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对船舶未按规定如实记录油类作业、散装有毒液体物质作业、垃圾收集处理情况等行为的行政处罚</t>
  </si>
  <si>
    <t>2202130398000</t>
  </si>
  <si>
    <t>《中华人民共和国防治船舶污染内河水域环境管理规定》
第十四条150总吨及以上的油船、油驳和400总吨及以上的非油船、非油驳的拖驳船队应当将油类作业情况如实、规范地记录在经海事管理机构签注的《油类记录簿》中。
150总吨以下的油船、油驳和400总吨以下的非油船、非油驳的拖驳船队应当将油类作业情况如实、规范地记录在《轮机日志》或者《航行日志》中。
载运散装有毒液体物质的船舶应当将有关作业情况如实、规范地记录在经海事管理机构签注的《货物记录簿》中。
船舶应当将使用完毕的《油类记录簿》《货物记录簿》在船上保留3年。
第十五条船长12米及以上的船舶应当设置符合格式要求的垃圾告示牌，告知船员和旅客关于垃圾管理的要求。
100总吨及以上的船舶以及经核准载运15名及以上人员且单次航程超过2公里或者航行时间超过15分钟的船舶，应当持有《船舶垃圾管理计划》和海事管理机构签注的《船舶垃圾记录簿》，并将有关垃圾收集处理情况如实、规范地记录于《船舶垃圾记录簿》中。《船舶垃圾记录簿》应当随时可供检查，使用完毕后在船上保留2年。
本条第二款规定以外的船舶应当将有关垃圾收集处理情况记录于《航行日志》中。
第二十一条从事水上船舶清舱、洗舱、污染物接收、燃料供受、修造、打捞、拆解、污染清除作业以及利用船舶进行其他水上水下活动的，应当遵守相关操作规程，采取必要的防治污染措施。
船舶在港从事前款所列相关作业的，在开始作业时，应当通过甚高频、电话或者信息系统等向海事管理机构报告作业时间、作业内容等信息。
第四十六条违反本规定第十四条、第十五条、第二十一条有下列情形之一的，由海事管理机构责令改正，并处以3000元以上1万元以下的罚款：（一）船舶未按规定如实记录油类作业、散装有毒液体物质作业、垃圾收集处理情况的；（二）船舶在港从事水上船舶清舱、洗舱、污染物接收、燃料供受、修造、打捞、污染清除作业活动，未按规定向海事管理机构报告的。                                                                         船舶未按规定保存《油类记录簿》《货物记录簿》和《船舶垃圾记录簿》的。</t>
  </si>
  <si>
    <t>1.《吉林省实施行政处罚若干规定》（1999年吉林省人民政府令第103号） 第十二条　执法人员发现公民、法人或者其他组织有违法行为依法需立案进行调查的，应当填写《立案审批表》，报经行政机关负责人批准后立案。  316.《行政处罚法》第五十四条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符合立案标准的，行政机关应当及时立案。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第五十七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t>
  </si>
  <si>
    <t>对逾期不履行交通运输领域排除妨碍、恢复原状等义务的行政决定，其后果已经或将危害交通安全、造成环境污染或者破坏自然资源等行为的行政强制（代履行）</t>
  </si>
  <si>
    <t>2203005153000</t>
  </si>
  <si>
    <t>《中华人民共和国行政强制法》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</si>
  <si>
    <t>1.催告责任2.代履行责任3.执行错误赔偿责任</t>
  </si>
  <si>
    <t>《中华人民共和国行政强制法》（２０１１年６月３０日第十一届全国人民代表大会常务委员会第二十一次会议通过）第三十五条　行政机关作出强制执行决定前，应当事先催告当事人履行义务。催告应当以书面形式作出，并载明下列事项：（一）履行义务的期限；（二）履行义务的方式；（三）涉及金钱给付的，应当有明确的金额和给付方式；（四）当事人依法享有的陈述权和申辩权。第三十七条　经催告，当事人逾期仍不履行行政决定，且无正当理由的，行政机关可以作出强制执行决定。第四十一条　在执行中或者执行完毕后，据以执行的行政决定被撤销、变更，或者执行错误的，应当恢复原状或者退还财物；不能恢复原状或者退还财物的，依法给予赔偿。</t>
  </si>
  <si>
    <t>对需要立即清除道路、航道遗洒物、障碍物或者污染物，当事人不能清除的行政强制（即时代履行）</t>
  </si>
  <si>
    <t>2203005162000</t>
  </si>
  <si>
    <t>《中华人民共和国行政强制法》
第五十二条需要立即清除道路、河道、航道或者公共场所的遗洒物、障碍物或者污染物，当事人不能清除的，行政机关可以决定立即实施代履行；当事人不在场的，行政机关应当在事后立即通知当事人，并依法作出处理。</t>
  </si>
  <si>
    <t>1.催告责任2.代履行责任4.执行错误赔偿责任</t>
  </si>
  <si>
    <t>对造成公路、公路附属设施损坏，拒不接受公路管理机构现场调查处理行为的行政强制</t>
  </si>
  <si>
    <t>2203005175000</t>
  </si>
  <si>
    <t>1.《中华人民共和国公路法》
第五十三条造成公路损坏的，责任者应当及时报告公路管理机构，并接受公路管理机构的现场调查。
2.《公路安全保护条例》
第七十二条造成公路、公路附属设施损坏，拒不接受公路管理机构现场调查处理的，公路管理机构可以扣留车辆、工具。</t>
  </si>
  <si>
    <t>1.实施行政强制前的审批等责任2.行政强制措施到期解除责任3.违法实施行政强制措施赔偿责任。</t>
  </si>
  <si>
    <t>《中华人民共和国行政强制法》（２０１１年６月３０日第十一届全国人民代表大会常务委员会第二十一次会议通过）第十八条　行政机关实施行政强制措施应当遵守下列规定：（一）实施前须向行政机关负责人报告并经批准；......（十）法律、法规规定的其他程序。第二十八条　有下列情形之一的，行政机关应当及时作出解除查封、扣押决定：（一）当事人没有违法行为；......（五）其他不再需要采取查封、扣押措施的情形。第二十六条　对查封、扣押的场所、设施或者财物，行政机关应当妥善保管，不得使用或者损毁；造成损失的，应当承担赔偿责任。</t>
  </si>
  <si>
    <t>对在公路用地范围内设置公路标志以外的其他标志行为的行政强制</t>
  </si>
  <si>
    <t>2203005155000</t>
  </si>
  <si>
    <t>《中华人名共和国公路法》
第五十四条任何单位和个人未经县级以上地方人民政府交通主管部门批准，不得在公路用地范围内设置公路标志以外的其他标志。
第七十九条违反本法第五十四条规定，在公路用地范围内设置公路标志以外的其他标志的，由交通主管部门责令限期拆除，可以处二万元以下的罚款；逾期不拆除的，由交通主管部门拆除，有关费用由设置者负担。</t>
  </si>
  <si>
    <t>1.实施行政强制执行前的催告责任2.行政强制执行责任3.违法实施行政强制执行赔偿责任。</t>
  </si>
  <si>
    <t>《中华人民共和国行政强制法》（２０１１年６月３０日第十一届全国人民代表大会常务委员会第二十一次会议通过）第三十五条　行政机关作出强制执行决定前，应当事先催告当事人履行义务。催告应当以书面形式作出，并载明下列事项：第三十七条　经催告，当事人逾期仍不履行行政决定，且无正当理由的，行政机关可以作出强制执行决定。第四十一条　在执行中或者执行完毕后，据以执行的行政决定被撤销、变更，或者执行错误的，应当恢复原状或者退还财物；不能恢复原状或者退还财物的，依法给予赔偿。</t>
  </si>
  <si>
    <t>对在公路建筑控制区内修建、扩建建筑物、地面构筑物或者未经许可埋设管道、电缆等设施逾期不拆除行为的行政强制</t>
  </si>
  <si>
    <t>2203005166000</t>
  </si>
  <si>
    <t>1.《中华人民共和国公路法》
第五十六条除公路防护、养护需要的以外，禁止在公路两侧的建筑控制区内修建建筑物和地面构筑物；需要在建筑控制区内埋设管线、电缆等设施的，应当事先经县级以上地方人民政府交通主管部门批准。
第八十一条违反本法第五十六条规定，在公路建筑控制区内修建建筑物、地面构筑物或者擅自埋设管线、电缆等设施的，由交通主管部门责令限期拆除，并可以处五万元以下的罚款。逾期不拆除的，由交通主管部门拆除，有关费用由建筑者、构筑者承担。
2.《公路安全保护条例》
第五十六条违反本条例的规定，有下列情形之一的，由公路管理机构责令限期拆除，可以处5万元以下的罚款。逾期不拆除的，由公路管理机构拆除，有关费用由违法行为人承担：（一）在公路建筑控制区内修建、扩建建筑物、地面构筑物或者未经许可埋设管道、电缆等设施的；（二）在公路建筑控制区外修建的建筑物、地面构筑物以及其他设施遮挡公路标志或者妨碍安全视距的。</t>
  </si>
  <si>
    <t>对在公路建筑控制区外修建的建筑物、地面构筑物以及其他设施遮挡公路标志或者妨碍安全视距逾期不拆除行为的行政强制</t>
  </si>
  <si>
    <t>2203005154000</t>
  </si>
  <si>
    <t xml:space="preserve">1.《公路安全保护条例》
第五十六条违反本条例的规定，有下列情形之一的，由公路管理机构责令限期拆除，可以处5万元以下的罚款。逾期不拆除的，由公路管理机构拆除，有关费用由违法行为人承担：（二）在公路建筑控制区外修建的建筑物、地面构筑物以及其他设施遮挡公路标志或者妨碍安全视距的。
</t>
  </si>
  <si>
    <t>对经批准进行超限运输的车辆，未按照指定时间、路线和速度行驶拒不改正行为的行政强制</t>
  </si>
  <si>
    <t>2203005148000</t>
  </si>
  <si>
    <t>1.《公路安全保护条例》
第六十五条第一款违反本条例的规定，经批准进行超限运输的车辆，未按照指定时间、路线和速度行驶的，由公路管理机构或者公安机关交通管理部门责令改正；拒不改正的，公路管理机构或者公安机关交通管理部门可以扣留车辆。
2.《超限运输车辆行驶公路管理规定》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</si>
  <si>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对未随车携带超限运输车辆通行证行为的行政强制</t>
  </si>
  <si>
    <t>2203005158000</t>
  </si>
  <si>
    <t>1.《公路安全保护条例》
第六十五条第二款未随车携带超限运输车辆通行证的，由公路管理机构扣留车辆，责令车辆驾驶人提供超限运输车辆通行证或者相应的证明。
2.《超限运输车辆行驶公路管理规定》
第四十七条大件运输车辆有下列情形之一的，视为违法超限运输：（一）未经许可擅自行驶公路的；（二）车辆及装载物品的有关情况与《超限运输车辆通行证》记载的内容不一致的；（三）未按许可的时间、路线、速度行驶公路的；（四）未按许可的护送方案采取护送措施的。</t>
  </si>
  <si>
    <t>1.实施行政强制前的审批等责任2.行政强制措施到期解除责任4.违法实施行政强制措施赔偿责任。</t>
  </si>
  <si>
    <t>对采取故意堵塞固定超限检测站点通行车道、强行通过固定超限检测站点等方式扰乱超限检测秩序等行为的行政强制</t>
  </si>
  <si>
    <t>2203005149000</t>
  </si>
  <si>
    <t>《公路安全保护条例》
第六十七条违反本条例的规定，有下列行为之一的，由公路管理机构强制拖离或者扣留车辆，处3万元以下的罚款：（一）采取故意堵塞固定超限检测站点通行车道、强行通过固定超限检测站点等方式扰乱超限检测秩序的；（二）采取短途驳载等方式逃避超限检测的。</t>
  </si>
  <si>
    <t>1.实施行政强制前的审批等责任2.行政强制措施到期解除责任5.违法实施行政强制措施赔偿责任。</t>
  </si>
  <si>
    <t>对造成公路、公路附属设施损坏，逾期不接受处理，并且经公告3个月仍不来接受处理的行政强制</t>
  </si>
  <si>
    <t>2203005150000</t>
  </si>
  <si>
    <t>《公路安全保护条例》
第七十二条造成公路、公路附属设施损坏，拒不接受公路管理机构现场调查处理的，公路管理机构可以扣留车辆、工具。
公路管理机构扣留车辆、工具的，应当当场出具凭证，并告知当事人在规定期限内到公路管理机构接受处理。逾期不接受处理，并且经公告3个月仍不来接受处理的，对扣留的车辆、工具，由公路管理机构依法处理。</t>
  </si>
  <si>
    <t>1.实施行政强制前的审批等责任2.行政强制措施到期解除责任6.违法实施行政强制措施赔偿责任。</t>
  </si>
  <si>
    <t>对船舶、浮动设施未持有合格的检验证书、登记证书或者船舶未持有必要的航行资料，擅自航行或者作业行为的行政强制</t>
  </si>
  <si>
    <t>2203005151000</t>
  </si>
  <si>
    <t>对在内河通航水域的航道内养殖、种植植物、水生物或者设置永久性固定设施行为的行政强制</t>
  </si>
  <si>
    <t>2203005152000</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</si>
  <si>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四条违反本条例的规定，在内河通航水域的航道内养殖、种植植物、水生物或者设置永久性固定设施的，由海事管理机构责令限期改正；逾期不改正的，予以强制清除，因清除发生的费用由其所有人或者经营人承担。</t>
  </si>
  <si>
    <t>对在内河通航水域中的沉没物、漂流物、搁浅物的所有人或者经营人，未按照国家有关规定设置标志或者未在规定的时间内打捞清除行为的行政强制</t>
  </si>
  <si>
    <t>2203005172000</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</si>
  <si>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七十五条违反本条例的规定，内河通航水域中的沉没物、漂流物、搁浅物的所有人或者经营人，未按照国家有关规定设置标志或者未在规定的时间内打捞清除的，由海事管理机构责令限期改正；逾期不改正的，海事管理机构强制设置标志或者组织打捞清除；需要立即组织打捞清除的，海事管理机构应当及时组织打捞清除。海事管理机构因设置标志或者打捞清除发生的费用，由沉没物、漂流物、搁浅物的所有人或者经营人承担。</t>
  </si>
  <si>
    <t>对船舶不具备安全技术条件从事货物、旅客运输，或者超载运输货物、旅客行为的行政强制</t>
  </si>
  <si>
    <t>2203005163000</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</si>
  <si>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2.《中华人民共和国内河交通安全管理条例》
第六十一条海事管理机构依照本条例实施监督检查时，可以根据情况对违反本条例有关规定的船舶，采取责令临时停航、驶向指定地点，禁止进港、离港，强制卸载、拆除动力装置、暂扣船舶等保障通航安全的措施。
第八十二条违反本条例的规定，船舶不具备安全技术条件从事货物、旅客运输，或者超载运输货物、旅客的，由海事管理机构责令改正，处2万元以上10万元以下的罚款，可以对责任船员给予暂扣适任证书或者其他适任证件6个月以上直至吊销适任证书或者其他适任证件的处罚，并对超载运输的船舶强制卸载，因卸载而发生的卸货费、存货费、旅客安置费和船舶监管费由船舶所有人或者经营人承担；发生重大伤亡事故或者造成其他严重后果的，依照刑法关于重大劳动安全事故罪或者其他罪的规定，依法追究刑事责任。</t>
  </si>
  <si>
    <t>对船舶违反规定未在码头、泊位或者依法公布的锚地、停泊区、作业区停泊行为的行政强制</t>
  </si>
  <si>
    <t>2203005160000</t>
  </si>
  <si>
    <t>《中华人民共和国内河交通安全管理条例》
第六十九条违反本条例的规定，船舶未在码头、泊位或者依法公布的锚地、停泊区、作业区停泊的，由海事管理机构责令改正；拒不改正的，予以强行拖离，因拖离发生的费用由船舶所有人或者经营人承担。</t>
  </si>
  <si>
    <t>对向水体倾倒船舶垃圾或者排放船舶的残油、废油等行为的行政强制</t>
  </si>
  <si>
    <t>2203005161000</t>
  </si>
  <si>
    <t>1.《中华人民共和国行政强制法》
第五十条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二条需要立即清除道路、河道、航道或者公共场所的遗洒物、障碍物或者污染物，当事人不能清除的，行政机关可以决定立即实施代履行；当事人不在场的，行政机关应当在事后立即通知当事人，并依法作出处理。
2.《中华人民共和国水污染防治法》
第九十条违反本法规定，有下列行为之一的，由海事管理机构、渔业主管部门按照职责分工责令停止违法行为，处一万元以上十万元以下的罚款；造成水污染的，责令限期采取治理措施，消除污染，处二万元以上二十万元以下的罚款；逾期不采取治理措施的，海事管理机构、渔业主管部门按照职责分工可以指定有治理能力的单位代为治理，所需费用由船舶承担：（一）向水体倾倒船舶垃圾或者排放船舶的残油、废油的；（二）未经作业地海事管理机构批准，船舶进行散装液体污染危害性货物的过驳作业的；（三）船舶及有关作业单位从事有污染风险的作业活动，未按照规定采取污染防治措施的；（四）以冲滩方式进行船舶拆解的；（五）进入中华人民共和国内河的国际航线船舶，排放不符合规定的船舶压载水的。</t>
  </si>
  <si>
    <t>对当事人逾期不履行金钱给予义务行为的行政强制</t>
  </si>
  <si>
    <t>2203005164000</t>
  </si>
  <si>
    <t>1.《中华人民共和国行政强制法》
第四十五条行政机关依法作出金钱给付义务的行政决定，当事人逾期不履行的，行政机关可以依法加处罚款或者滞纳金。加处罚款或者滞纳金的标准应当告知当事人。
2.《中华人民共和国行政处罚法》
第五十一条当事人逾期不履行行政处罚决定的，作出行政处罚决定的行政机关可以采取下列措施：（一）到期不缴纳罚款的，每日按罚款数额的百分之三加处罚款；</t>
  </si>
  <si>
    <t>1.实施行政强制执行前的催告责任2.申请法院强制执行责任</t>
  </si>
  <si>
    <t>《中华人民共和国行政强制法》（２０１１年６月３０日第十一届全国人民代表大会常务委员会第二十一次会议通过）第五十四条　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第五十五条　行政机关向人民法院申请强制执行，应当提供下列材料：</t>
  </si>
  <si>
    <t>对未经许可或者没有车辆营运证从事道路运输行为的行政强制</t>
  </si>
  <si>
    <t>2203005173000</t>
  </si>
  <si>
    <t>《吉林省道路运输条例》
第四十六条违反本条例，未经许可或者没有车辆营运证从事道路运输的，道路运输管理机构可以暂扣违法经营的车辆。</t>
  </si>
  <si>
    <t>对突发事件时采取应急措施或者临时措施行为的行政强制</t>
  </si>
  <si>
    <t>2203005167000</t>
  </si>
  <si>
    <t>1.《中华人民共和国行政强制法》
第三条第二款发生或者即将发生自然灾害、事故灾难、公共卫生事件或者社会安全事件等突发事件，行政机关采取应急措施或者临时措施，依照有关法律、行政法规的规定执行。
2.《国内交通卫生检疫条例》
第六条对出入检疫传染病疫区的交通工具及其乘运的人员、物资，县级以上地方人民政府卫生行政部门或者铁路、交通、民用航空行政主管部门的卫生主管机构根据各自的职责，有权采取下列相应的交通卫生检疫措施：（一）对出入检疫传染病疫区的人员、交通工具及其承运的物资进行查验；（二）对检疫传染病病人、病原携带者、疑似检疫传染病病人和与其密切接触者，实施临时隔离、医学检查及其他应急医学措施；（三）对被检疫传染病病原体污染或者可能被污染的物品，实施控制和卫生处理；（四）对通过该疫区的交通工具及其停靠场所，实施紧急卫生处理；（五）需要采取的其他卫生检疫措施。</t>
  </si>
  <si>
    <t>对发现违法行为无法当场处理行为的行政强制</t>
  </si>
  <si>
    <t>2203005170000</t>
  </si>
  <si>
    <t>《吉林省城市公共客运管理条例》
第五十七条第二款发现违法行为的，应当当场予以纠正，依法处理。无法当场处理的，城市公共客运管理机构可以暂扣车辆运营证或者出租汽车运营许可证件，并责令限期改正或者接受处理。</t>
  </si>
  <si>
    <t>对不能出示车辆运营证或者出租汽车运营许可证件又不能当场提供其他有效证明行为的行政强制</t>
  </si>
  <si>
    <t>2203005168000</t>
  </si>
  <si>
    <t>《吉林省城市公共客运管理条例》
第五十七条第三款城市公共客运管理机构检查时对不能出示车辆运营证或者出租汽车运营许可证件又不能当场提供其他有效证明的，可以暂扣其经营车辆。</t>
  </si>
  <si>
    <t>对危及公路安全、畅通的堆放物、散落物行为的行政强制</t>
  </si>
  <si>
    <t>2203005169000</t>
  </si>
  <si>
    <t>《吉林省公路条例》
第七十条对违反公路法律、法规的行为，交通运输主管部门、公路管理机构应当予以制止；危及公路安全、畅通的，可对危及公路安全、畅通的堆放物、散落物、建筑物和构筑物采取必要的暂扣措施。</t>
  </si>
  <si>
    <t>对车辆超载运输行为的行政强制</t>
  </si>
  <si>
    <t>2203005159000</t>
  </si>
  <si>
    <t>《中华人民共和国道路运输条例》
第六十一条县级以上人民政府交通运输主管部门的工作人员在实施道路运输监督检查过程中，发现车辆超载行为的，应当立即予以制止，并采取相应措施安排旅客改乘或者强制卸货。</t>
  </si>
  <si>
    <t>2203005174000</t>
  </si>
  <si>
    <t>《中华人民共和国道路运输条例》
第六十二条　县级以上人民政府交通运输主管部门的工作人员在实施道路运输监督检查过程中，对没有车辆营运证又无法当场提供其他有效证明的车辆予以暂扣的，应当妥善保管，不得使用，不得收取或者变相收取保管费用。                                                                                                            《吉林省城市公共客运管理条例》
第五十七条第三款检查时对不能出示车辆运营证或者出租汽车运营许可证件又不能当场提供其他有效证明的，可以暂扣其经营车辆，并出具暂扣凭证。被暂扣车辆应当妥善保管，不得使用。</t>
  </si>
  <si>
    <t>对交通运输领域检查中发现安全事故隐患的行政强制</t>
  </si>
  <si>
    <t>2203005171000</t>
  </si>
  <si>
    <t>《中华人民共和国安全生产法》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</si>
  <si>
    <t>对在证据可能灭失或者以后难以取得的情况下的行政强制</t>
  </si>
  <si>
    <t>2203005156000</t>
  </si>
  <si>
    <t>《中华人民共和国行政处罚法》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</si>
  <si>
    <t>对将查封、扣押的财物拍卖抵缴罚款行为的行政强制</t>
  </si>
  <si>
    <t>2203005165000</t>
  </si>
  <si>
    <t>1.《中华人民共和国行政处罚法》
第七十二条 当事人逾期不履行行政处罚决定的，作出行政处罚决定的行政机关可以采取下列措施：（二）根据法律规定，将查封、扣押的财物拍卖或者将冻结的存款划拨抵缴罚款；
2.《中华人民共和国行政强制法》
第四十六条第三款没有行政强制执行权的行政机关应当申请人民法院强制执行。但是，当事人在法定期限内不申请行政复议或者提起行政诉讼，经催告仍不履行的，在实施行政管理过程中已经采取查封、扣押措施的行政机关，可以将查封、扣押的财物依法拍卖抵缴罚款。</t>
  </si>
  <si>
    <t>对道路运输和道路运输相关业务经营场所、客货集散地和依法设立的检查站，相关业务经营活动实施监督检查</t>
  </si>
  <si>
    <t>2206004157000</t>
  </si>
  <si>
    <t>《吉林省道路运输条例》（吉林省10届人大常委会公告第66号）第 43 条</t>
  </si>
  <si>
    <t>"1.表明身份责任2.调查取证责任3.处置责任</t>
  </si>
  <si>
    <t>《交通运输行政执法程序规定》（2019年4月12日交通运输部发布，根据2021年6月30 日《交通运输部关于修改〈交通运输行政执法程序规定〉的决定》修正）第二十三条  实施行政检查，执法人员不得少于两人，应当出示交通运输行政执法证件，表明执法身份，并说明检查事由。第二十九条  实施行政检查，应当制作检查记录，如实记录检查情况。对于行政检查过程中涉及到的证据材料，应当依法及时采集和保存。第三十一条  证据应当具有合法性、真实性、关联性。第三十三条  执法人员应当合法、及时、客观、全面地收集证据材料，依法履行保密义务，不得收集与案件无关的材料，不得将证据用于法定职责以外的其他用途。第九条  执法部门发现所查处的案件不属于本部门管辖的，应当移送有管辖权的其他部门。执法部门发现违法行为涉嫌犯罪的，应当及时依照《行政执法机关移送涉嫌犯罪案件的规定》将案件移送司法机关。第六十二条  除依法可以当场作出的行政处罚外，执法部门实施行政检查或者通过举报、其他机关移送、上级机关交办等途径，发现公民、法人或者其他组织有依法应当给予行政处罚的交通运输违法行为的，应当及时决定是否立案。</t>
  </si>
  <si>
    <t>对道路运输经营者和道路运输相关业务经营者依法进行的监督检查。</t>
  </si>
  <si>
    <t>2206004159000</t>
  </si>
  <si>
    <t xml:space="preserve">《吉林省道路运输条例》（吉林省10届人大常委会公告第66号）第 41 条 </t>
  </si>
  <si>
    <t>《交通运输行政执法程序规定》（2019年4月12日交通运输部发布，根据2021年6月31 日《交通运输部关于修改〈交通运输行政执法程序规定〉的决定》修正）第二十三条  实施行政检查，执法人员不得少于两人，应当出示交通运输行政执法证件，表明执法身份，并说明检查事由。第二十九条  实施行政检查，应当制作检查记录，如实记录检查情况。对于行政检查过程中涉及到的证据材料，应当依法及时采集和保存。第三十一条  证据应当具有合法性、真实性、关联性。第三十三条  执法人员应当合法、及时、客观、全面地收集证据材料，依法履行保密义务，不得收集与案件无关的材料，不得将证据用于法定职责以外的其他用途。第九条  执法部门发现所查处的案件不属于本部门管辖的，应当移送有管辖权的其他部门。执法部门发现违法行为涉嫌犯罪的，应当及时依照《行政执法机关移送涉嫌犯罪案件的规定》将案件移送司法机关。第六十二条  除依法可以当场作出的行政处罚外，执法部门实施行政检查或者通过举报、其他机关移送、上级机关交办等途径，发现公民、法人或者其他组织有依法应当给予行政处罚的交通运输违法行为的，应当及时决定是否立案。</t>
  </si>
  <si>
    <t xml:space="preserve">对道路运输企业动态监控工作的监督检查 </t>
  </si>
  <si>
    <t>2206004162000</t>
  </si>
  <si>
    <t xml:space="preserve">《道路运输车辆动态监督管理办法》（交通运输部令2016年第55号）第三十条 </t>
  </si>
  <si>
    <t>《交通运输行政执法程序规定》（2019年4月12日交通运输部发布，根据2021年6月32 日《交通运输部关于修改〈交通运输行政执法程序规定〉的决定》修正）第二十三条  实施行政检查，执法人员不得少于两人，应当出示交通运输行政执法证件，表明执法身份，并说明检查事由。第二十九条  实施行政检查，应当制作检查记录，如实记录检查情况。对于行政检查过程中涉及到的证据材料，应当依法及时采集和保存。第三十一条  证据应当具有合法性、真实性、关联性。第三十三条  执法人员应当合法、及时、客观、全面地收集证据材料，依法履行保密义务，不得收集与案件无关的材料，不得将证据用于法定职责以外的其他用途。第九条  执法部门发现所查处的案件不属于本部门管辖的，应当移送有管辖权的其他部门。执法部门发现违法行为涉嫌犯罪的，应当及时依照《行政执法机关移送涉嫌犯罪案件的规定》将案件移送司法机关。第六十二条  除依法可以当场作出的行政处罚外，执法部门实施行政检查或者通过举报、其他机关移送、上级机关交办等途径，发现公民、法人或者其他组织有依法应当给予行政处罚的交通运输违法行为的，应当及时决定是否立案。</t>
  </si>
  <si>
    <t>检查、制止违反公路法规定的行为</t>
  </si>
  <si>
    <t>2206004158000</t>
  </si>
  <si>
    <t xml:space="preserve">《中华人民共和国公路法》（1997年7月3日主席令第86号，2017年11月4日予以修改）第70条 </t>
  </si>
  <si>
    <t>《交通运输行政执法程序规定》（2019年4月12日交通运输部发布，根据2021年6月33 日《交通运输部关于修改〈交通运输行政执法程序规定〉的决定》修正）第二十三条  实施行政检查，执法人员不得少于两人，应当出示交通运输行政执法证件，表明执法身份，并说明检查事由。第二十九条  实施行政检查，应当制作检查记录，如实记录检查情况。对于行政检查过程中涉及到的证据材料，应当依法及时采集和保存。第三十一条  证据应当具有合法性、真实性、关联性。第三十三条  执法人员应当合法、及时、客观、全面地收集证据材料，依法履行保密义务，不得收集与案件无关的材料，不得将证据用于法定职责以外的其他用途。第九条  执法部门发现所查处的案件不属于本部门管辖的，应当移送有管辖权的其他部门。执法部门发现违法行为涉嫌犯罪的，应当及时依照《行政执法机关移送涉嫌犯罪案件的规定》将案件移送司法机关。第六十二条  除依法可以当场作出的行政处罚外，执法部门实施行政检查或者通过举报、其他机关移送、上级机关交办等途径，发现公民、法人或者其他组织有依法应当给予行政处罚的交通运输违法行为的，应当及时决定是否立案。</t>
  </si>
  <si>
    <t>对公路法律、法规执行情况进行监督检查</t>
  </si>
  <si>
    <t>2206004161000</t>
  </si>
  <si>
    <t xml:space="preserve">《中华人民共和国公路法》（1997年7月3日主席令第86号，2017年11月4日予以修改）第69条 </t>
  </si>
  <si>
    <t>《交通运输行政执法程序规定》（2019年4月12日交通运输部发布，根据2021年6月34 日《交通运输部关于修改〈交通运输行政执法程序规定〉的决定》修正）第二十三条  实施行政检查，执法人员不得少于两人，应当出示交通运输行政执法证件，表明执法身份，并说明检查事由。第二十九条  实施行政检查，应当制作检查记录，如实记录检查情况。对于行政检查过程中涉及到的证据材料，应当依法及时采集和保存。第三十一条  证据应当具有合法性、真实性、关联性。第三十三条  执法人员应当合法、及时、客观、全面地收集证据材料，依法履行保密义务，不得收集与案件无关的材料，不得将证据用于法定职责以外的其他用途。第九条  执法部门发现所查处的案件不属于本部门管辖的，应当移送有管辖权的其他部门。执法部门发现违法行为涉嫌犯罪的，应当及时依照《行政执法机关移送涉嫌犯罪案件的规定》将案件移送司法机关。第六十二条  除依法可以当场作出的行政处罚外，执法部门实施行政检查或者通过举报、其他机关移送、上级机关交办等途径，发现公民、法人或者其他组织有依法应当给予行政处罚的交通运输违法行为的，应当及时决定是否立案。</t>
  </si>
  <si>
    <t>对船员管理类的行政检查</t>
  </si>
  <si>
    <t>2206004163000</t>
  </si>
  <si>
    <t>《中华人民共和国船员条例》第四十五条、《中华人民共和国行政许可法》第六十一条</t>
  </si>
  <si>
    <t>《交通运输行政执法程序规定》（2019年4月12日交通运输部发布，根据2021年6月35 日《交通运输部关于修改〈交通运输行政执法程序规定〉的决定》修正）第二十三条  实施行政检查，执法人员不得少于两人，应当出示交通运输行政执法证件，表明执法身份，并说明检查事由。第二十九条  实施行政检查，应当制作检查记录，如实记录检查情况。对于行政检查过程中涉及到的证据材料，应当依法及时采集和保存。第三十一条  证据应当具有合法性、真实性、关联性。第三十三条  执法人员应当合法、及时、客观、全面地收集证据材料，依法履行保密义务，不得收集与案件无关的材料，不得将证据用于法定职责以外的其他用途。第九条  执法部门发现所查处的案件不属于本部门管辖的，应当移送有管辖权的其他部门。执法部门发现违法行为涉嫌犯罪的，应当及时依照《行政执法机关移送涉嫌犯罪案件的规定》将案件移送司法机关。第六十二条  除依法可以当场作出的行政处罚外，执法部门实施行政检查或者通过举报、其他机关移送、上级机关交办等途径，发现公民、法人或者其他组织有依法应当给予行政处罚的交通运输违法行为的，应当及时决定是否立案。</t>
  </si>
  <si>
    <t>对船舶防污染作业的行政检查</t>
  </si>
  <si>
    <t>2206004156000</t>
  </si>
  <si>
    <t>《中华人民共和国水污染防治法》第九条、第五十九条、第六十条、第六十一条、第六十二条；《中华人民共和国防治船舶污染内河水域环境管理规定》第四条、第五条、第九条、第十条、第二十条、第二十一条、第二十二条</t>
  </si>
  <si>
    <t>《交通运输行政执法程序规定》（2019年4月12日交通运输部发布，根据2021年6月36 日《交通运输部关于修改〈交通运输行政执法程序规定〉的决定》修正）第二十三条  实施行政检查，执法人员不得少于两人，应当出示交通运输行政执法证件，表明执法身份，并说明检查事由。第二十九条  实施行政检查，应当制作检查记录，如实记录检查情况。对于行政检查过程中涉及到的证据材料，应当依法及时采集和保存。第三十一条  证据应当具有合法性、真实性、关联性。第三十三条  执法人员应当合法、及时、客观、全面地收集证据材料，依法履行保密义务，不得收集与案件无关的材料，不得将证据用于法定职责以外的其他用途。第九条  执法部门发现所查处的案件不属于本部门管辖的，应当移送有管辖权的其他部门。执法部门发现违法行为涉嫌犯罪的，应当及时依照《行政执法机关移送涉嫌犯罪案件的规定》将案件移送司法机关。第六十二条  除依法可以当场作出的行政处罚外，执法部门实施行政检查或者通过举报、其他机关移送、上级机关交办等途径，发现公民、法人或者其他组织有依法应当给予行政处罚的交通运输违法行为的，应当及时决定是否立案。</t>
  </si>
  <si>
    <t>对船舶监督类的行政检查</t>
  </si>
  <si>
    <t>2206004155000</t>
  </si>
  <si>
    <t>《中华人民共和国船舶安全监督规则》第四条、第二十二条</t>
  </si>
  <si>
    <t>《交通运输行政执法程序规定》（2019年4月12日交通运输部发布，根据2021年6月37 日《交通运输部关于修改〈交通运输行政执法程序规定〉的决定》修正）第二十三条  实施行政检查，执法人员不得少于两人，应当出示交通运输行政执法证件，表明执法身份，并说明检查事由。第二十九条  实施行政检查，应当制作检查记录，如实记录检查情况。对于行政检查过程中涉及到的证据材料，应当依法及时采集和保存。第三十一条  证据应当具有合法性、真实性、关联性。第三十三条  执法人员应当合法、及时、客观、全面地收集证据材料，依法履行保密义务，不得收集与案件无关的材料，不得将证据用于法定职责以外的其他用途。第九条  执法部门发现所查处的案件不属于本部门管辖的，应当移送有管辖权的其他部门。执法部门发现违法行为涉嫌犯罪的，应当及时依照《行政执法机关移送涉嫌犯罪案件的规定》将案件移送司法机关。第六十二条  除依法可以当场作出的行政处罚外，执法部门实施行政检查或者通过举报、其他机关移送、上级机关交办等途径，发现公民、法人或者其他组织有依法应当给予行政处罚的交通运输违法行为的，应当及时决定是否立案。</t>
  </si>
  <si>
    <t>对公路水运工程质量监督检查</t>
  </si>
  <si>
    <t>2206004160000</t>
  </si>
  <si>
    <t>《建设工程质量管理条例》第四十六条 建设工程质量监督管理，可以由建设行政主管部门或者其他有关部门委托的建设工程质量监督机构具体实施。《公路水运工程质量监督管理规定》第二章第二十条公路水运工程实行质量监督管理制度。交通运输主管部门及其委托的建设工程质量监督机构应当依据法律、法规和强制性标准等，科学、规范、公正地开展公路水运工程质量监督管理工作。任何单位和个人不得非法干预或者阻挠质量监督管理工作。</t>
  </si>
  <si>
    <t>《交通运输行政执法程序规定》（2019年4月12日交通运输部发布，根据2021年6月38 日《交通运输部关于修改〈交通运输行政执法程序规定〉的决定》修正）第二十三条  实施行政检查，执法人员不得少于两人，应当出示交通运输行政执法证件，表明执法身份，并说明检查事由。第二十九条  实施行政检查，应当制作检查记录，如实记录检查情况。对于行政检查过程中涉及到的证据材料，应当依法及时采集和保存。第三十一条  证据应当具有合法性、真实性、关联性。第三十三条  执法人员应当合法、及时、客观、全面地收集证据材料，依法履行保密义务，不得收集与案件无关的材料，不得将证据用于法定职责以外的其他用途。第九条  执法部门发现所查处的案件不属于本部门管辖的，应当移送有管辖权的其他部门。执法部门发现违法行为涉嫌犯罪的，应当及时依照《行政执法机关移送涉嫌犯罪案件的规定》将案件移送司法机关。第六十二条  除依法可以当场作出的行政处罚外，执法部门实施行政检查或者通过举报、其他机关移送、上级机关交办等途径，发现公民、法人或者其他组织有依法应当给予行政处罚的交通运输违法行为的，应当及时决定是否立案。</t>
  </si>
  <si>
    <t>白城市教育局</t>
  </si>
  <si>
    <t>对学历证书或者其他学业证书无效的确认</t>
  </si>
  <si>
    <t>2201157621000T</t>
  </si>
  <si>
    <t>《中华人民共和国教育法》 第八十二条：“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</si>
  <si>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1.受理责任：教育厅对中小学（含中职学校）或个人举报的违规颁发中小学（含中职学校）毕业证书的情况，予以受理。 2.审查责任：教育厅查清并核实有关情况。 3.决定责任：宣布证书无效，责令收回或者予以没收；对直接负责的主管人员和其他直接责任人员，依法给予处分。 4.其他法律法规规章文件规定应履行的责任。</t>
  </si>
  <si>
    <t>1.《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教育法》第八十二条：“学校或者其他教育机构违反本法规定，颁发学位证书、学历证书或者其他学业证书的，由教育行政部门或者其他有关行政部门宣布证书无效，责令收回或者予以没收；有违法所得的，没收违法所得；情节严重的，责令停止相关招生资格一年以上三年以下，直至撤销招生资格、颁发证书资格；对直接负责的主管人员和其他直接责任人员，依法给予处分。”</t>
  </si>
  <si>
    <t>市级示范性幼儿园评定</t>
  </si>
  <si>
    <t>2210133905000T</t>
  </si>
  <si>
    <t>关于幼儿教育改革与发展的指导意见》（国办发〔2003〕13号）第16条“示范性幼儿园由省、地级教育部门组织评审认定。市级教育部门要根据国家有关规定制定示范性幼儿园的标准，并定期对示范性幼儿园进行指导、评估和审验</t>
  </si>
  <si>
    <t>1.受理责任：对幼儿园申报材料进行审核。 2.审查责任：组织专家组对申请的幼儿园进行现场评估。 3.决定责任：依据专家评估结论，评定市级示范性幼儿园。 4.其他法律法规规章文件规定应履行的责任。</t>
  </si>
  <si>
    <t>1.《行政许可法》第三十条：“行政机关应当将法律、法规、规章规定的有关行政许可的事项、依据、条件、数量、程序、期限以及需要提交的全部材料的目录和申请书示范文本等在办公场所公示。” 2.《关于幼儿教育改革与发展的指导意见》（国办发〔2003〕13号）“……示范性幼儿园由省、地级教育部门组织评审认定。市级教育部门要根据国家有关规定制定示范性幼儿园的标准，并定期对示范性幼儿园进行指导、评估和审验，确保其发挥示范作用，带动本地区幼儿教育事业的整体发展和教育质量的提高。……” 3.同2 4.同2</t>
  </si>
  <si>
    <t>中小学生学籍管理</t>
  </si>
  <si>
    <t>2207131375000T</t>
  </si>
  <si>
    <t>《教育部关于印发中小学生学籍管理办法的通知》（教基一[2013]7号) 第十一条：“各学段各类学籍变动的具体条件和要求由省级教育行政部门根据国家法律法规和当地实际统筹制定。”</t>
  </si>
  <si>
    <t>1.受理责任：教育局依据直管学校在学籍管理系统中提交的学籍异动佐证材料进行受理。 2.审查责任：对所提供佐证材料进行审查。 3.决定责任：对符合要求的，予以核办。 4.其他法律法规规章应履行的责任。</t>
  </si>
  <si>
    <t>1-1.《中小学生学籍管理办法》第十一条：“ 各学段各类学籍变动的具体条件和要求由省级教育行政部门根据国家法律法规和当地实际统筹制定。” 2.《中小学生学籍管理办法》第三条：“……作为学籍主管部门指导其直管学校的学籍管理工作并应用电子学籍系统进行相应管理。”第十一条 各学段各类学籍变动的具体条件和要求由省级教育行政部门根据国家法律法规和当地实际统筹制定。第十二条 正常升级学生的学籍信息更新，由电子学籍系统完成。” 3.《中小学生学籍管理办法》第三条：“……作为学籍主管部门指导其直管学校的学籍管理工作并应用电子学籍系统进行相应管理。”第十一条 各学段各类学籍变动的具体条件和要求由省级教育行政部门根据国家法律法规和当地实际统筹制定。第十二条 正常升级学生的学籍信息更新，由电子学籍系统完成。”</t>
  </si>
  <si>
    <t>对各类优秀学生的奖励</t>
  </si>
  <si>
    <t>2208130335000T</t>
  </si>
  <si>
    <t>1、教育部、共青团中央1982年颁布的《关于在中学生中评选三好学生的试行办法》（二）：做好评选工作.三好学生每学年评选一次。（三）、建立表彰、奖励三好学生制度凡被评为三好学生者，由负责评选的教育部门三好学生证书。 2、《中共中央国务院关于进一步加强和改进未成年人思想道德建设的若干意见》（中发〔2004〕8号）第六条，通过评选三好学生、优秀团员和少先队员、先进集体等活动，为未成年人树立可亲、可信、可敬、可学的榜样，让他们从榜样的感人事迹和优秀品质中受到鼓舞、汲取力量。</t>
  </si>
  <si>
    <t>1.教育部、共青团中央1982年颁布的《关于在中学生中评选三好学生的试行办法》 2.《中共中央国务院关于进一步加强和改进未成年人思想道德建设的若干意见》（中发〔2004〕8号）第六条。</t>
  </si>
  <si>
    <t>对班主任及其他德育工作先进集体和先进个人等表彰</t>
  </si>
  <si>
    <t>2208127312000T</t>
  </si>
  <si>
    <t>【规章】《中小学德育工作规程》（教基[1998]4号，教育部令第30号修正） 第三十二条中小学校要建立、健全中小学班主任的聘任、培训、考核、评优制度。各级教育行政部门对长期从事班主任工作的教师应当给予奖励。 第三十三条思想品德课和思想政治课教师及其它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课和思想政治课教师应当给予表彰。 【规范性文件】《中共中央办公厅国务院办公厅关于适应新形势进一步加强和改进中小学德育工作的意见》（中办发〔2000〕28号） 强化中小学德育工作的表彰奖励和督导评估机制。各省、自治区、直辖市可在高中阶段评选优秀学生，省级优秀学生可获得普通高等学校保送生资格。对德育工作实绩突出的教师要进行表彰奖励</t>
  </si>
  <si>
    <t>1.制定方案责任：建立、健全中小学班主任的评优制度。 2.其他法律法规规章文件规定应履行的责任。</t>
  </si>
  <si>
    <t>《中小学德育工作规程》（教基目99814号，教育部令第30号修改）第三十二条：“中小学校要建立、健全中小学班主任的聘任、培训、考核、评优制度。各级教育行政部门对长期从事班主任工作的教师应当给予奖励。”第三十三条：“思想品德课和思想政治课教师及其他专职从事德育工作的教师应当按教师系列评聘教师职务。中小学教师职务评聘工作的政策要有利于加强学校的德育工作，要有利于鼓励教师教书育人。在评定职称、职级时，教师担任班主任工作的实绩应做为重要条件予以考虑。各级教育行政部门对做出突出成绩的思想品德和思想政治课教师应当给予表彰。</t>
  </si>
  <si>
    <t>对弄虚作假、骗取教师资格，教师品行不良、侮辱学生、影响恶劣的处罚</t>
  </si>
  <si>
    <t>2202129506000T</t>
  </si>
  <si>
    <t>第十九条　有下列情形之一的，由县级以上人民政府教育行政部门撤销其教师资格： 　　（一）弄虚作假、骗取教师资格的； 　　（二）品行不良、侮辱学生，影响恶劣的。 　　被撤销教师资格的，自撤销之日起5年内不得重新申请认定教师资格，其教师资格证书由县级以上人民政府教育行政部门收缴。"</t>
  </si>
  <si>
    <t>"1.立案阶段责任：教育部门如发现弄虚作假或以其他欺骗手段获得教师资格，或教师品行不良、侮辱学生，影响恶劣的应及时制止违法行为，向当事人下达《责令改正通知书》），决定是否立案。 2.调查阶段责任：教育部门对立案的案件，指定专人负责，调查时执法人员不得少于2人，应出示执法证件，告知当事人有陈述、申辩的权利，同时应当保守当事人的相关秘密。 3.审查阶段责任：教育部门应当对案件的违法事实、证据、调查取证程序、法律适用、处罚种类和幅度、当事人陈述申辩理由等方面进行审查，提出处理意见并审批。 4.告知阶段责任：教育管理部门在做出行政处罚决定前，应书面告知当事人违法事实及其享有的陈述、申辩、要求听证等权利。 5.决定阶段责任：教育管理部门根据审理情况决定是否给予行政处罚，对情节复杂或重大违法行为给予较重的行政处罚，由县教育局班子会讨论决定。依法需要给予行政处罚的，应制作教育行政处罚决定书，载明违法事实和证据、处罚依据和内容、行政复议及诉讼的途径和期限等内容。 6.送达阶段责任：行政处罚决定书应当在宣告后当场交付当事人；当事人不在场的，行政机关应当在七日内依照民事诉讼法的有关规定，将行政处罚决定书送达当事人。 7.执行阶段责任：根据生效的行政处罚决定，对弄虚作假或以其他欺骗手段获得教师资格予以收缴、没收违法所得；对教师品行不良、侮辱学生影响恶劣的取消其颁发证书的资格；构成犯罪的移送司法机关。 8.其他法律法规规章文件规定应履行的责任"</t>
  </si>
  <si>
    <t>"1.《教育行政处罚暂行实施办法》 第二十四条 教育行政部门必须按照法定程序和方法，全面、客观、公正地调查、收集有关证据；必要时，依照法律、行政法规的规定，可以进行检查。教育行政部门在进行检查时，执法人员不得少于两人。教育行政部门在收集证据时，对可能灭失或者以后难以取得的证据，经教育行政部门负责人批准，可以将证据先行登记，就地封存。 2.《教育行政处罚暂行实施办法》 第二十五条 在做出处罚决定前，教育行政部门应当发出《教育行政处罚告知书》，告知当事人做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 第二十六条第一款 调查终结，教育行政部门负责人应当认真审查调查结果，按照《中华人民共和国行政处罚法》第三十八条的规定，根据不同情况做出决定。3.《教育行政处罚暂行实施办法》 第二十六条第二款 教育行政部门决定给予行政处罚的，应当按照《中华人民共和国行政处罚法》第三十九条的规定，制作《教育行政处罚决定书》。 第二十八条 听证结束后，听证主持人应当提出《教育行政处罚听证报告》，连同听证笔录和有关证据呈报教育行政部门负责人。教育行政部门负责人应当对《教育行政处罚听证报告》进行认真审查，并按照《中华人民共和国行政处罚法》第三十八条的规定做出处罚决定。 4．《教育行政处罚暂行实施办法》（国家教委令第27号） 第二十五条:在做出处罚决定前，教育行政部门应当发出《教育行政处罚告知书》，告知当事人做出处罚决定的事实、理由和依据，并告知当事人依法享有的陈述权、申辩权和其他权利。当事人在收到《教育行政处罚告知书》后七日内，有权向教育行政部门以书面方式提出陈述、申辩意见以及相应的事实、理由和证据。教育行政部门必须充分听取当事人的意见，对当事人提出的事实、理由和证据进行复核，当事人提出的事实，理由或者证据成立的，教育行政部门应当采纳。教育行政部门不得因当事人的申辩而加重处罚。 5-1.《中华人民共和国行政处罚法》（2009年8月27日修订） 第三十九条：行政机关依照本法第三十八条的规定给予行政处罚，应当制作行政处罚决定书。 5-2.《教育行政处罚暂行实施办法》（1998年国家教育委员会令第27号） 第二十六条：调查终结，案件承办人员应当向所在教育行政部门负责人提交《教育行政处罚调查处理意见书》，详细陈述所查明的事实、应当作出的处理意见及其理由和依据并应附上全部证据材料。教育行政部门负责人应当认真审查调查结果，按照《中华人民共和国行政处罚法》第三十八条的规定，根据不同情况作出决定。 6.《中华人民共和国行政处罚法》（2009年8月27日修订） 第四十条：行政处罚决定书应当在宣告后当场交付当事人；当事人不在场的，行政机关应当在七日内依照民事诉讼法的有关规定，将行政处罚决定书送达当事人。 7.《教育行政处罚暂行实施办法》（教育部第27号令） 第三十条:教育行政处罚决定做出后，当事人应当在行政处罚决定的期限内，予以履行。当事人逾期不履行的，教育行政部门可以申请人民法院强制执行。 第三十一条:当事人对行政处罚决定不服的，有权依据法律、法规的规定，申请行政复议或者提起行政诉讼。行政复议、行政诉讼期间，行政处罚不停止执行。 8.《教育行政处罚暂行实施办法》（教育部第27号令） 第三十三条: 教育行政部门应当加强对行政处罚的监督检查，认真审查处理有关申诉和检举；发现教育行政处罚有错误的，应主动改正；对当事人造成损害的，应当依法赔偿。"</t>
  </si>
  <si>
    <t>教师资格定期注册</t>
  </si>
  <si>
    <t>2207126713000T</t>
  </si>
  <si>
    <t>1.《中小学教师资格定期注册暂行办法》第二条：教师资格定期注册是对教师入职后从教资格的定期核查。中小学教师资格实行5年一周期的定期注册。定期注册不合格或逾期不注册的人员，不得从事教育教学工作。 2.《中小学教师资格定期注册暂行办法》第六条：国务院教育行政部门主管教师资格定期注册工作。县级以上地方教育行政部门负责本地教师资格定期注册的组织、管理、监督和实施。 3.《中小学教师资格定期注册暂行办法》第七条、第十四条、第十九条</t>
  </si>
  <si>
    <t>1.受理责任：取得教师资格，初次聘用为教师的，试用期满考核合格之日起60日内，申请首次注册。 1.受理责任：取得教师资格，初次聘用为教师的，试用期满考核合格之日起60日内，申请首次注册。 2.决定责任：县级以上教育行政部门在受理注册申请终止之日起90个工作日内，对申请人提交的材料进行审核并给出注册结论。 3.其他法律法规规章文件规定应履行的责任。</t>
  </si>
  <si>
    <t>1.《中小学教师资格定期注册暂行办法》第十一条 取得教师资格，初次聘用为教师的，试用期满考核合格之日起60日内，申请首次注册。 2.《中小学教师资格定期注册暂行办法》第十八条 县级教育行政部门负责申报材料的初审，提出注册结论的建议。 3.其他违反法律法规规章文件规定的行为。</t>
  </si>
  <si>
    <t>教师资格认定</t>
  </si>
  <si>
    <t>2201125745000T</t>
  </si>
  <si>
    <t>《中华人民共和国教师法》（1993年10月31日主席令第18号，2009年8月27日予以修改）第十三条：中小学教师资格由县级以上地方人民政府教育行政部门认定。中等专业学校、技工学校的教师资格由县级以上地方人民政府教育行政部门组织有关主管部门认定。普通高等学校的教师资格由国务院或者省、自治区、直辖市教育行政部门或者由其委托的学校认定。 《教师资格条例》（1995年12月12日国务院令第188号）第十三条：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t>
  </si>
  <si>
    <t>1.受理责任:申请人应当提交的材料；一次性告知补正材料；审核机关受理申请的，及时通知申请人，并将申请材料认真进行审查。 2.审查责任由县级人民政府教育行政部门审查。 3.决定责任:做出申请人是否通过审核的决定，通过审核的由教育行政部门进行确认。 4.送达责任:通过审核确认的，在受理期限终止之日起30日内颁发相应资格证书及时送达申请人。 5.事后监管责任:教师资格证书由教育行政部门进行监督管理。 6.其他法律法规规章文件规定应履行的责任。</t>
  </si>
  <si>
    <t>1.《教师资格条例》实施办法（中华人民共和国教育部令第10号）。 第十八条　教师资格认定机构或者依法接受委托的高等学校应当及时根据申请人提供的材料进行初步审查。2.《教师资格条例》第十六条。教育行政部门或者受委托的高等学校在接到公民的教师资格认定申请后，应当对申请人的条件进行审查；对符合认定条件的，应当在受理期限终止之日起30日内颁发相应的教师资格证书；对不符合认定条件的，应当在受理期限终止之日起30日内将认定结论通知本人。3-1.《教师资格条例》（1995年12月12日国务院令第188号）。第十三条　幼儿园、小学和初级中学教师资格，由申请人户籍所在地或者申请人任教学校所在地的县级人民政府教育行政部门认定。高级中学教师资格，由申请人户籍所在地或者申请人任教学校所在地的县级人民政府教育行政部门审查后，报上一级教育行政部门认定。中等职业学校教师资格和中等职业学校实习指导教师资格，由申请人户籍所在地或者申请人任教学校所在地的县级人民政府教育行政部门审查后，报上一级教育行政部门认定或者组织有关部门认定。3-2.《教师资格条例》实施办法（中华人民共和国教育部令第10号）。第二十条　教师资格认定机构根据教师资格专家审查委员会的审查意见，在受理申请期限终止之日起30个法定工作日内作出是否认定教师资格的结论，并将认定结果通知申请人。符合法定的认定条件者，颁发相应的《教师资格证书》。4.《教师资格条例》实施办法（中华人民共和国教育部令第10号）。第二十条　教师资格认定机构根据教师资格专家审查委员会的审查意见，在受理申请期限终止之日起30个法定工作日内作出是否认定教师资格的结论，并将认定结果通知申请人。符合法定的认定条件者，颁发相应的《教师资格证书》。5-1.《教师资格条例》实施办法（中华人民共和国教育部令第10号）。第二十二条　各级人民政府教育行政部门应当加强对教师资格证书的管理。教师资格证书作为持证人具备国家认定的教师资格的法定凭证，由国务院教育行政部门统一印制。《教师资格认定申请表》由国务院教育行政部门统一格式。5-2.《教师资格条例》实施办法（中华人民共和国教育部令第10号）。第二十七条　对使用假资格证书的，一经查实，按弄虚作假、骗取教师资格处理，5年内不得申请认定教师资格，由教育行政部门没收假证书。对变造、买卖教师资格证书的，依法追究法律责任。</t>
  </si>
  <si>
    <t>对民办学校管理混乱严重影响教育教学，理事会、董事会或者其他形式决策机构未依法履行职责的；教学条件明显不能满足教学要求、教育教学质量低下，未及时采取措施的；校舍或者其他教育教学设施、设备存在重大安全隐患，未及时采取措施等的处罚</t>
  </si>
  <si>
    <t>2202110964000T</t>
  </si>
  <si>
    <t>第五十一条　民办学校管理混乱严重影响教育教学，有下列情形之一的，依照民办教育促进法第六十二条的规定予以处罚： 　　(一)理事会、董事会或者其他形式决策机构未依法履行职责的； 　　(二)教学条件明显不能满足教学要求、教育教学质量低下，未及时采取措施的； 　　(三)校舍或者其他教育教学设施、设备存在重大安全隐患，未及时采取措施的； 　　(四)未依照《中华人民共和国会计法》和国家统一的会计制度进行会计核算、编制财务会计报告，财务、资产管理混乱的； 　　(五)侵犯受教育者的合法权益，产生恶劣社会影响的； 　　(六)违反国家规定聘任、解聘教师的。"</t>
  </si>
  <si>
    <t>"1.立案阶段责任：检查或者接到举报等，发现民办学校管理混乱、严重影响教育教学的，应予以审查，并在7日内决定是否立案。 2.调查取证阶段责任：对立案的案件，指定专人负责，执法人员不得少于两人，与当事人有直接利害关系的应当回避。调查时出示执法证件，允许当事人辩解陈述；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3.审查阶段责任：调查终结，行政机关负责人应当对调查结果进行审查，根据不同情况作出决定。 4.告知阶段责任：书面告知当事人违法事实及其享有的陈述、申辩、要求听证等权利；当事人要求听证的，应当依法组织听证；当事人不承担组织听证的费用。 5.决定阶段责任：决定给予民办学校行政处罚的，应当制作行政处罚决定书。行政处罚决定书要载明违法事实和证据、处罚依据和内容、申请行政复议或提起行政诉讼的途径和期限等内容。 6.送达阶段责任：行政处罚决定书应当在宣告后当场交付当事人；当事人不在场的，7日内，将行政处罚决定书送达当事人。 7.执行阶段责任：监督检查行政处罚执行情况。 8.其他法律法规规章文件规定应履行的责任。"</t>
  </si>
  <si>
    <t>《中华人民共和国行政处罚法》第四十二条第一款：“行政机关作出责令停产停业、吊销许可证或者执照、较大数额罚款等行政处罚决定之前，应当告知当事人有要求举行听证的权利；当事人要求听证的，行政机关应当组织听证。当事人不承担行政机关组织听证的费用。”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</si>
  <si>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实施中等及中等以下学历教育、学前教育、自学考试助学及其他文化教育的学校设立、变更和终止审批</t>
  </si>
  <si>
    <t>2201102800000T</t>
  </si>
  <si>
    <t>《中华人民共和国教育法》（1995年3月18日主席令第45号，2015年12月27日予以修改）第十四条：国务院和地方各级人民政府根据分级管理、分工负责的原则，领导和管理教育工作。中等及中等以下教育在国务院领导下，由地方人民政府管理。第二十八条：学校及其他教育机构的设立、变更和终止，应当按照国家有关规定办理审核、批准、注册或者备案手续。 《中华人民共和国民办教育促进法》（2002年12月28日主席令第80号，2013年6月29日予以修改）第八条：县级以上地方各级人民政府教育行政部门主管本行政区域内的民办教育工作。……第十一条：举办实施学历教育、学前教育、自学考试助学及其他文化教育的民办学校，由县级以上人民政府教育行政部门按照国家规定的权限审批；……第五十三条：民办学校的分立、合并，在进行财务清算后，由学校理事会或者董事会报审批机关批准。……第五十四条：民办学校举办者的变更，须由举办者提出，在进行财务清算后，经学校理事会或者董事会同意，报审批机关核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</si>
  <si>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2.审查责任：（1）材料审核：应当自受理之日起66个工作日内对申请资料进行审核。（2）现场核查：需要进行现场核查的，应当指派两名以上工作人员按照《民办教育促进法》及有关要求进行现场核查。 3.决定责任：符合规定条件、依法作出准予许可的，于66个工作日内发给《民办学校办学许可证》。不予批准的，说明理由。 4.送达责任：将《民办学校办学许可证》送达申请人。 5.事后监管责任：依据《中华人民共和国行政许可法》，履行监督管理责任。 6.其他法律法规规章文件规定应履行的责任。</t>
  </si>
  <si>
    <t>1.《实施教育行政许可若干规定》教育部令第22号 第七条、申请教育行政许可应当以书面形式提出。申请书需要采用格式文本的，教育行政部门应当免费提供。第八条、教育行政许可申请一般由申请人到教育行政部门办公场所提出，也可以通过信函、电报、电传、传真和电子邮件等方式提出。行政许可申请以电报、电传、传真和电子邮件等方式提出的，申请人应当提供能够证明其申请文件效力的材料。教育行政部门应当公开行政许可的承办机构、联系电话、传真、电子邮箱等，为申请人通过信函、电报、电传和电子邮件等方式提出行政许可申请提供便利。第十条教育行政部门接到行政许可申请后，应当按照以下规定进行是否受理的审查：（一）申请事项是否依法需要取得行政许可（二）申请事项是否属于本机关职权范围；（三）申请人是否具有不得提出行政许可申请的情形；（四）申请人是否提交了法律、法规、规章规定的申请材料；（五）申请人提供的申请材料是否齐全和符合法定形式； 2-1.《中华人民共和国民办教育促进法》2016年11月7日第二次修正 第十七条 申请正式设立民办学校的，审批机关应当自受理之日起三个月内以书面形式作出是否批准的决定，并送达申请人；其中申请正式设立民办高等学校的，审批机关也可以自受理之日起六个月内以书面形式作出是否批准的决定，并送达申请人； 2-2.《实施教育行政许可若干规定》教育部令第22号 第十二条教育行政部门受理行政许可申请后，应当对申请人提交的申请材料进行审查。 　　申请人对其申请材料实质内容的真实性负责。根据法律、法规、规章的规定需要对申请材料的实质内容进行核实的，教育行政部门应当指派两名以上工作人员共同进行。核查人员核查时应当出示证件，根据核查的情况制作核查记录，并由核查人员与被核查方共同签字确认。被核查方拒绝签字的，核查人员应予注明； 3.《实施教育行政许可若干规定》教育部令第22号 第十八条、除法律、法规授权组织外，实施行政许可，应当以教育行政部门名义作出。 　　有关行政许可的文书、证件，应当以实施行政许可的教育行政部门名义签发并对外发布。第十九条教育行政部门作出准予行政许可的决定，应当制作格式化的准予行政许可决定书，并予以公开，公众有权查阅。需要颁发行政许可证件的，应当向申请人颁发加盖本行政机关印章的许可证、资格证、批准文件或者法律、法规规定的其他行政许可证件。教育行政部门依法作出不予行政许可的书面决定的，应当向申请人书面说明理由，并告知申请人依法申请行政复议或者提起行政诉讼的途径和期限； 4.《实施教育行政许可若干规定》教育部令第22号 第二十条教育行政部门送达行政许可决定以及其他行政许可文书，一般应当由受送达人直接领取。受送达人直接领取行政许可决定以及其他行政许可文书时，应当在送达回证上注明收到日期，并签名或者盖章。受送达人不直接领取行政许可决定以及其他行政许可文书的，教育行政部门可以采取邮寄送达、委托送达等方式。无法采取上述方式送达，或者同一送达事项的受送达人众多的，可以在公告栏、受送达人住所地张贴公告，也可以在报刊上刊登公告； 5.《实施教育行政许可若干规定》教育部令第22号 第二十三条教育行政部门应当按照行政许可法的规定，建立检查、备案、档案管理等制度。对被许可人从事行政许可事项的活动进行监督检查时，应当制作笔录，笔录归档后，公众有权查阅。</t>
  </si>
  <si>
    <t>对民办学校违反行为的处罚</t>
  </si>
  <si>
    <t>2202103093000T</t>
  </si>
  <si>
    <t>第六十一条 民办学校在教育活动中违反教育法、教师法规定的，依照教育法、教师法的有关规定给予处罚。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(八)恶意终止办学、抽逃资金或者挪用办学经费的。的扶持与奖励措施。”"</t>
  </si>
  <si>
    <t>第六十一条 民办学校在教育活动中违反教育法、教师法规定的，依照教育法、教师法的有关规定给予处罚。 第六十二条 民办学校有下列行为之一的，由县级以上人民政府教育行政部门、人力资源社会保障行政部门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t>
  </si>
  <si>
    <t>《中华人民共和国行政处罚法》第四十二条第一款：“行政机关作出责令停产停业、吊销许可证或者执照、较大数额罚款等行政处罚决定之前，应当告知当事人有要求举行听证的权利；当事人要求听证的，行政机关应当组织听证。当事人不承担行政机关组织听证的费用。”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《中华人民共和国民办教育促进法》 第六十三条：“审批机关和有关部门有下列行为之一的，由上级机关责令其改正；情节严重的，对直接负责的主管人员和其他直接责任人员，依法给予行政处分；造成经济损失的，依法承担赔偿责任；构成犯罪的，依法追究刑事责任；已受理设立申请，逾期不予答复的；批准不符合本法规定条件申请的；疏于管理，造成严重后果的；违反国家有关规定收取费用的；侵犯民办学校合法权益的；其他滥用职权、徇私舞弊的。”
追责对象范围</t>
  </si>
  <si>
    <t>民办学校的设立、分立、合并、变更、终止的审批</t>
  </si>
  <si>
    <t>2201103471000T</t>
  </si>
  <si>
    <t>《中华人民共和国民办教育促进法》 第十一条举办实施学历教育、学前教育、自学考试助学及其他文化教育的民办学校，由县级以上人民政府教育行政部门按照国家规定的权限审批。 第五十三条民办学校的分立、合并，在进行财务清算后，由学校理事会或者董事会报审批机关批准。 第五十四条民办学校举办者的变更，须由举办者提出，在进行财务清算后，经学校理事会或者董事会同意，报审批机关核准。 第五十五条民办学校名称、层次、类别的变更，由学校理事会或者董事会报审批机关批准。 第五十六条民办学校有下列情形之一的，应当终止：（一）根据学校章程规定要求终止，并经审批机关批准的。</t>
  </si>
  <si>
    <t>1.受理责任， 2.审查责任， 3.决定责任， 4.送达责任， 5.事后监管责任， 6.其他法律法规规章文件规定应履行的责任。</t>
  </si>
  <si>
    <t>1.《实施教育行政许可若干规定》教育部令第22号 第七条、第八条、第十条； 2-1.《中华人民共和国民办教育促进法》2016年11月7日第二次修正 第十四条 2-2.《实施教育行政许可若干规定》教育部令第22号 第十二条 3.《实施教育行政许可若干规定》教育部令第22号 第十八条、第十九条； 4.《实施教育行政许可若干规定》教育部令第22号 第二十条； 5.《实施教育行政许可若干规定》教育部令第22号 第二十三条。</t>
  </si>
  <si>
    <t>对违反国家有关规定，举办学校（含民办学校）或者其他教育机构的处罚</t>
  </si>
  <si>
    <t>2202103889000T</t>
  </si>
  <si>
    <t>《中华人民共和国民办教育促进法》第六十四条 违反国家有关规定擅自举办民办学校的,由所在地县级以上地方人民政府教育行政部门或者人力资源社会保障行政部门会同同级公安、民政或者市场监督管理等有关部门责令停止办学、退还所收费用,并对举办者处违法所得一倍以上五倍以下罚款;构成违反治安管理行为的,由公安机关依法给予治安管理处罚;构成犯罪的,依法追究刑事责任。 《中华人民共和国教育法》第七十五条违反国家有关规定，举办学校或者其他教育机构的，由教育行政部门或者其他有关行政部门予以撤销;有违法所得的，没收违法所得;对直接负责的主管人员和其他直接责任人员，依法给予处分。"</t>
  </si>
  <si>
    <t>1.立案阶段责任：教育部门在检查中发现的（或者下级教育部门上报以及群众投诉举报等）擅自举办学校或其它教育机构的，应及时制止（对正在实施的违法行为，下达《责令改正通知书》），并予以审查，决定是否立案。 2.调查阶段责任：教育部门对立案的案件，指定专人负责，执法人员符合回避情形的应当回避。调查时执法人员不得少于2人，应出示执法证件，告知当事人有陈述、申辩的权利，同时应当保守当事人的相关秘密。 3.审查阶段责任：教育部门应当对案件的违法事实、证据、调查取证程序、法律适用、处罚种类和幅度、当事人陈述申辩理由等方面进行审查，提出处理意见并审批。 4.告知阶段责任：教育部门在做出行政处罚决定前，应书面告知当事人违法事实及其享有的陈述、申辩、要求听证等权利。 5.决定阶段责任：教育部门根据审理情况决定是否给予行政处罚，对情节复杂或者重大违法行为给予较重的行政处罚，由县教育局班子会讨论决定。依法需要给予行政处罚的，应制作行政处罚决定书，载明违法事实和证据、处罚依据和内容、行政复议及诉讼的途径和期限等内容。 6.送达阶段责任：直接送达的行政处罚决定书应在7日内送达当事人，邮寄送达、公告送达的期限依照《行政处罚法》执行。 7.执行阶段责任：根据生效的行政处罚决定撤销设立的学校或其他教育机构批准文号，构成犯罪的移送司法机关。 8.其他法律法规规章文件规定应履行的责任。"</t>
  </si>
  <si>
    <t>"《中华人民共和国行政处罚法》第四十二条第一款：“行政机关作出责令停产停业、吊销许可证或者执照、较大数额罚款等行政处罚决定之前，应当告知当事人有要求举行听证的权利；当事人要求听证的，行政机关应当组织听证。当事人不承担行政机关组织听证的费用。”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《中华人民共和国民办教育促进法》 第六十三条：“审批机关和有关部门有下列行为之一的，由上级机关责令其改正；情节严重的，对直接负责的主管人员和其他直接责任人员，依法给予行政处分；造成经济损失的，依法承担赔偿责任；构成犯罪的，依法追究刑事责任；已受理设立申请，逾期不予答复的；批准不符合本法规定条件申请的；疏于管理，造成严重后果的；违反国家有关规定收取费用的；侵犯民办学校合法权益的；其他滥用职权、徇私舞弊的。”"</t>
  </si>
  <si>
    <t>民办学校办学水平和教育质量评估的确认</t>
  </si>
  <si>
    <t>2207104321000T</t>
  </si>
  <si>
    <t>《中华人民共和国民办教育促进法实施条例》（中华人民共和国国务院令第399号）第三十二条第一款：教育行政部门、劳动和社会保障行政部门应当加强对民办学校的日常监督，定期组织和委托社会中介组织评估民办学校办学水平和教育质量，并鼓励和支持民办学校开展教育教学研究工作，促进民办学校提高教育教学质量。</t>
  </si>
  <si>
    <t>1、记录责任：对民办学校进行监督时，应当将监督的情况和处理结果予以记录 2、归档责任：由监督人员签字后归档 3、配合公众查阅责任：公众有权查阅教育行政部门、劳动和社会保障行政部门的监督记录。 4.其他法律法规规章文件规定应履行的责任。</t>
  </si>
  <si>
    <t>《中华人民共和国民办教育促进法实施条例》（中华人民共和国国务院令第399号）第三十二条教育行政部门、劳动和社会保障行政部门对民办学校进行监督时，应当将监督的情况和处理结果予以记录，由监督人员签字后归档。公众有权查阅教育行政部门、劳动和社会保障行政部门的监督记录。</t>
  </si>
  <si>
    <t>对民办学校违规取得回报及违规确定回报比例及未按规定将相关情况向审批机关备案、报送不真实的处罚</t>
  </si>
  <si>
    <t>2202104564000T</t>
  </si>
  <si>
    <t>第四十九条　有下列情形之一的，由审批机关没收出资人取得的回报，责令停止招生；情节严重的，吊销办学许可证；构成犯罪的，依法追究刑事责任： 　　(一)民办学校的章程未规定出资人要求取得合理回报，出资人擅自取得回报的； 　　(二)违反本条例第四十七条规定，不得取得回报而取得回报的； 　　(三)出资人不从办学结余而从民办学校的其他经费中提取回报的； 　　(四)不依照本条例的规定计算办学结余或者确定取得回报的比例的； 　　(五)出资人从办学结余中取得回报的比例过高，产生恶劣社会影响的。 　　第五十条　民办学校未依照本条例的规定将出资人取得回报比例的决定和向社会公布的与其办学水平和教育质量有关的材料、财务状况报审批机关备案，或者向审批机关备案的材料不真实的，由审批机关责令改正，并予以警告；有违法所得的，没收违法所得；情节严重的，责令停止招生、吊销办学许可证。</t>
  </si>
  <si>
    <t>1.立案阶段责任：教育部门在检查中发现的（或者下级教育部门上报以及群众投诉举报等）民办学校出资人不按规定取得回报或回报比例过高，产生恶劣影响的，应及时制止（对正在实施的违法行为，下达《责令改正通知书》），并予以审查，决定是否立案。2.调查阶段责任：教育部门对立案的案件，指定专人负责，执法人员符合回避情形的应当回避。调查时执法人员不得少于2人，应出示执法证件，告知当事人有陈述、申辩的权利，同时应当保守当事人的相关秘密。3.审查阶段责任：教育部门应当对案件的违法事实、证据、调查取证程序、法律适用、处罚种类和幅度、当事人陈述申辩理由等方面进行审查，提出处理意见并审批。4.告知阶段责任：教育部门在做出行政处罚决定前，应书面告知当事人违法事实及其享有的陈述、申辩、要求听证等权利。5.决定阶段责任：教育部门根据审理情况决定是否给予行政处罚，对情节复杂或者重大违法行为给予较重的行政处罚，由县教育局班子会讨论决定。依法需要给予行政处罚的，应制作行政处罚决定书，载明违法事实和证据、处罚依据和内容、行政复议及诉讼的途径和期限等内容。送达阶段责任：直接送达的行政处罚决定书应在7日内送达当事人，邮寄送达、公告送达的期限依照《行政处罚法》执行。7.执行阶段责任：根据生效的行政处罚决定给予处罚，构成犯罪的移送司法机关。8.其他法律法规规章文件规定应履行的责任。</t>
  </si>
  <si>
    <t>《中华人民共和国行政处罚法》第四十二条第一款：“行政机关作出责令停产停业、吊销许可证或者执照、较大数额罚款等行政处罚决定之前，应当告知当事人有要求举行听证的权利；当事人要求听证的，行政机关应当组织听证。当事人不承担行政机关组织听证的费用。”第五十八条：“行政机关将罚款、没收的违法所得或者财物截留、私分或者变相私分的，由财政部门或者有关部门予以追缴，对直接负责的主管人员和其他直接责任人员依法给予行政处分；情节严重构成犯罪的，依法追究刑事责任。执法人员利用职务上的便利，索取或者收受他人财物、收缴罚款据为己有，构成犯罪的，依法追究刑事责任；情节轻微不构成犯罪的，依法给予行政处分。”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比照刑法第一百八十八条的规定追究刑事责任。”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 《中华人民共和国民办教育促进法》 第六十三条：“审批机关和有关部门有下列行为之一的，由上级机关责令其改正；情节严重的，对直接负责的主管人员和其他直接责任人员，依法给予行政处分；造成经济损失的，依法承担赔偿责任；构成犯罪的，依法追究刑事责任；已受理设立申请，逾期不予答复的；批准不符合本法规定条件申请的；疏于管理，造成严重后果的；违反国家有关规定收取费用的；侵犯民办学校合法权益的；其他滥用职权、徇私舞弊的。”</t>
  </si>
  <si>
    <t>白城市科学技术局</t>
  </si>
  <si>
    <t>技术合同认定登记</t>
  </si>
  <si>
    <t>2201024435000</t>
  </si>
  <si>
    <t>行政 确认</t>
  </si>
  <si>
    <t>《关于印发〈技术合同认定登记管理办法〉的通知》（国科发政字〔2000〕063号） 第三条第一款 科学技术部管理全国技术合同认定登记工作。 第二款 省、自治区、直辖市和计划单列市科学技术行政部门管理本行政区划的技术合同认定登记工作 【规范性文件】《关于贯彻落实〈中共中央国务院关于加强技术创新，发展高科技，实现产业化的决定〉有关税收问题的通知》（财税字〔1999〕273号） 第二条（三）免税的审批程序： 纳税人从事技术转让、开发业务申请免征营业税时，须持技术转让、开发的书面合同，到纳税人所在地省级科技主管部门进行认定，再持有关的书面合同和科技主管部门审核意见证明报当地省级主管税务机关审核。 外国企业和外籍个人从境外向中国境内转让技术需要免征营业税的，需提供技术转让或技术开发书面合同，纳税人或其授权人书面申请以及技术受让方所在地的省级科技主管部门审核意见证明，经省级税务主管机关审核后，层报国家税务总局批准。 【规范性文件】《关于居民企业技术转让有关企业所得税政策问题的通知》（财税〔2010〕111号） 三、技术转让应签订技术转让合同。其中，境内的技术转让需经省级以上（含省级）科技部门认定登记，跨境的技术转让须经省级以上（含省级）商务部门认定登记，涉及财政经费支持产生技术的转让，需省级以上（含省级）科技部门审批。 【规范性文件】《关于全面推开营业税改增值税试点的通知》（财税〔2016〕36号） 附件3（二十六）2.备案程序。试点纳税人申请免征增值税时，经持技术转让、开发的书面合同，到纳税人所在地省级科技主管部门进行认定，并持有关的书面合同和科技主管部门审核意见证明文件包主管税务机关备查。 【规范性文件】《关于企业研究开发费用税前加计扣除政策有关问题的公告》2015年第97号 第六条（三）3.经科技行政主管部门登记的委托、合作研究开发项目的合同。</t>
  </si>
  <si>
    <t>1.受理责任：（1）申请材料存在可以当场更正的错误的，应当允许申请人当场更正。（2）申请材料不齐全或者不符合法定形式的，应当当场或者在5个工作日内一次告知申请人需要补正的全部内容，逾期不告知的，自收到申请材料之日起即为受理。（3）申请材料齐全、符合法定形式，或者申请人按照要求提交了全部补正申请材料的，应当受理行政许可申请。（4）许可机关对申请人提出的申请决定受理的，应当出具《受理决定书》；决定不予受理的，应当出具《不予受理决定书》，说明不予受理的理由，并告知申请人享有依法申请行政复议或者提起行政诉讼的权利。2.审查责任：（1）材料审核：许可机关决定受理申请的，应当对申请人提交的申请材料进行审查。（2）现场核查：根据法定条件和程序，需要对申请材料的实质内容进行核实的，许可机关应当指派2名以上工作人员进行核查。3.决定责任：许可机关应当自受理之日起20个工作日内作出是否准予行政许可的决定。20个工作日内不能作出决定的，经本行政机关负责人批准，可以延长10个工作日，并应当将延长期限的理由告知申请人。3.送达责任：（1）申请人的申请符合法定条件的，许可机关应当依法作出准予行政许可的书面决定，并自作出决定之日起5个工作日内通知申请人领取《劳务派遣经营许可证》。（2）申请人的申请不符合法定条件的，许可机关应当依法作出不予行政许可的书面决定，说明不予行政许可的理由，并告知申请人享有依法申请行政复议或者提起行政诉讼的权利。 4.其他法律法规规章文件规定应履行的责任。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</si>
  <si>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2.《中华人民共和国行政许可法》(2003年8月27日通过）第三十四条 行政机关应当对申请人提交的申请材料进行审查。第三十六条 行政机关对行政许可申请进行审查时，发现行政许可事项直接关系他人重大利益的，应当告知该利害关系人。....行政机关应当听取申请人、利害关系人的意见。第四十六条 法律、法规、规章规定实施行政许可应当听证的事项，或者行政机关认为需要听证的其他涉及公共利益的重大行政许可事项，行政机关应当向社会公告，并举行听证。3.《中华人民共和国行政许可法》(2003年8月27日通过）第三十七条 行政机关对行政许可申请进行审查后，除当场作出行政许可决定的外，应当在法定期限内按照规定程序作出行政许可决定。 4.《中华人民共和国行政许可法》(2003年8月27日通过）第四十四条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t>
  </si>
  <si>
    <t>白城市林业和草原局</t>
  </si>
  <si>
    <t>建设项目使用林地及在森林和野生动物类型国家级自然保护区建设审批</t>
  </si>
  <si>
    <t>2201004217000</t>
  </si>
  <si>
    <t>1.《中华人民共和国森林法》第三十七条　矿藏勘查、开采以及其他各类工程建设，应当不占或者少占林地；确需占用林地的，应当经县级以上人民政府林业主管部门审核同意，依法办理建设用地审批手续。第三十八条　需要临时使用林地的，应当经县级以上人民政府林业主管部门批准；临时使用林地的期限一般不超过二年，并不得在临时使用的林地上修建永久性建筑物。第五十二条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一）培育、生产种子、苗木的设施；（二）贮存种子、苗木、木材的设施；（三）集材道、运材道、防火巡护道、森林步道；（四）林业科研、科普教育设施；（五）野生动植物保护、护林、林业有害生物防治、森林防火、木材检疫的设施；（六）供水、供电、供热、供气、通讯基础设施；（七）其他直接为林业生产服务的工程设施。　　
2.《森林和野生动物类型自然保护区管理办法》（1985年6月21日国务院批准，1985年7月6日林业部公布施行）第十一条“自然保护区的自然环境和自然资源，由自然保护区管理机构统一管理。未经林业部或省、自治区、直辖市林业主管部门批准，任何单位和个人不得进入自然保护区建立机构和修筑设施。”</t>
  </si>
  <si>
    <t>1、受理责任：公示依法应当提交的材料；一次性告知补正材料；依法受理或不予受理（不予受理应当告知理由）。 2、审查责任：材料审核，进行用地现场查验，并提出初审意见。  3、上报责任：将初步审查意见和全部材料报上级人民政府林业主管部门。 4.事后监管责任：依据《中华人民共和国森林法》、《中华人民共和国森林法实施条例》等法律法规，省林业厅履行监督管理责任。 5.其他法律法规规章文件规定应履行的责任。</t>
  </si>
  <si>
    <t>1-1、《行政许可法》第三十二条“行政机关对申请人提出的行政许可申请，应当根据下列情况分别作出处理：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1-2、《建设项目使用林地审核审批管理办法》(2015年3月30日国家林业局令第35号，2016年9月22日国家林业局令第42号修改) 第九条 建设项目需要使用林地的，用地单位或者个人应当向林地所在地的县级人民政府林业主管部门提出申请;跨县级行政区域的，分别向林地所在地的县级人民政府林业主管部门提出申请。 2、《建设项目使用林地审核审批管理办法》 第十条 县级人民政府林业主管部门对材料齐全、符合条件的使用林地申请，应当在收到申请之日起10个工作日内，指派2名以上工作人员进行用地现场查验，并填写《使用林地现场查验表》。 3、《建设项目使用林地审核审批管理办法》 第十二条 按照规定需要报上级人民政府林业主管部门审核和审批的建设项目，下级人民政府林业主管部门应当将初步审查意见和全部材料报上级人民政府林业主管部门。 审查意见中应当包括以下内容:项目基本情况，拟使用林地和采伐林木情况，符合林地保护利用规划情况，使用林地定额情况，以及现场查验、公示情况等。 4、《行政许可法》第六十一条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</si>
  <si>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猎捕陆生野生动物审批</t>
  </si>
  <si>
    <t>2201021650000</t>
  </si>
  <si>
    <t>国家，省级,市级,县级</t>
  </si>
  <si>
    <t>1.《中华人民共和国野生动保护法》《中华人民共和国野生动物保护法》（主席令9号，2016年7月2日予以修改）第二十一条 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
2.《中华人民共和国陆生野生动物保护实施条例》第十一条　禁止猎捕、杀害国家重点保护野生动物。 有下列情形之一，需要猎捕国家重点保护野生动物的，必须申请特许猎捕证： （一）为进行野生动物科学考察、资源调查，必须猎捕的； （二）为驯养繁殖国家重点保护野生动物，必须从野外获取种源的；（三）为承担省级以上科学研究项目或者国家医药生产任务，必须从野外获取国家重点保护野生动物的；（四〕为宣传、普及野生动物知识或者教学、展览的需要，必须从野外获取国家重点保护野生动物的；（五）因国事活动的需要，必须从野外获取国家重点保护野生动物的；（六）为调控国家重点保护野生动物种群数量和结构，经科学论证必须猎捕的； （七）因其他特殊情况，必须捕捉、猎捕国家重点保护野生动物的。</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</si>
  <si>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</si>
  <si>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《中华人民共和国行政许可法》（2003年8月27日通过） 
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5、第六十一条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</si>
  <si>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采集及出售、收购野生植物审批</t>
  </si>
  <si>
    <t>2201004184000</t>
  </si>
  <si>
    <t>《中华人民共和国野生植物保护条例》第十六条 采集国家二级保护野生植物的，必须经采集地的县级人民政府野生植物行政主管部门签署意见后，向省、自治区、直辖市人民政府野生植物行政主管部门或者其授权的机构申请采集证。</t>
  </si>
  <si>
    <t>1.受理责任：公示应当提交的材料，一次性告知补正材料，依法受理或不予受理（不予受理应当告知理由）。 2.审查责任：按照野生植物保护政策，对书面申请材料进行审查，提出是否同意采集的审核意见，组织现场检查验收，告知申请人、利害相关人享有听证权利；涉及公共利益的重大许可，向社会公告，并举行听证。 3.决定责任：作出行政许可或不予行政许可决定，法定告知（不予许可的应当书面告知理由）。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t>
  </si>
  <si>
    <t>1.《行政许可法》（2003年8月27日通过）第三十条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2003年8月27日通过）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五条：依法应当先经下级行政机关审查后报上级行政机关决定的行政许可，下级行政机关应当在法定期限内将初步审查意见和全部申请材料直接报送上级行政机关。上级行政机关不得要求申请人重复提供申请材料。第三十六条：行政机关对行政许可申请进行审查时，发现行政许可事项直接关系他人重大利益的，应当告知该利害关系人。申请人、利害关系人有权进行陈述和申辩。行政机关应当听取申请人、利害关系人的意见。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3.《行政许可法》（2003年8月27日通过）第三十八条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4.《行政许可法》（2003年8月27日通过）第四十四条 行政机关作出准予行政许可的决定，应当自作出决定之日起十日内向申请人颁发、送达行政许可证件，或者加贴标签、加盖检验、检测、检疫印章。 5.《行政许可法》（2003年8月27日通过）第六十一条 行政机关应当建立健全监督制度，通过核查反映被许可人从事行政许可事项活动情况的有关材料，履行监督责任。 第六十二条 行政机关可以对被许可人生产经营的产品依法进行抽样检查、检验、检测，对其生产经营场所依法进行实地检查。</t>
  </si>
  <si>
    <t>林木采伐许可证核发</t>
  </si>
  <si>
    <t>2201004193000</t>
  </si>
  <si>
    <t>《中华人民共和国森林法》第五十六条 采伐林地上的林木应当申请采伐许可证，并按照采伐许可证的规定进行采伐。采挖移植林木按照采伐林木管理。具体办法由国务院林业主管部门制定。</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</si>
  <si>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6.其他法律法规规章文件规定应履行的责任。</t>
  </si>
  <si>
    <t>1、《中华人民共和国森林法实施条例》 第三十条 　　申请林木采伐许可证，除应当提交申请采伐林木的所有权证书或者使用权证书外，还应当按照下列规定提交其他有关证明文件： 　　（一）国有林业企业事业单位还应当提交采伐区调查设计文件和上年度采伐更新验收证明； 　　（二）其他单位还应当提交包括采伐林木的目的、地点、林种、林况、面积、蓄积量、方式和更新措施等内容的文件； 　　（三）个人还应当提交包括采伐林木的地点、面积、树种、株数、蓄积量、更新时间等内容的文件。 　　因扑救森林火灾、防洪抢险等紧急情况需要采伐林木的，组织抢险的单位或者部门应当自紧急情况结束之日起30日内，将采伐林木的情况报告当地县级以上人民政府林业主管部门。 第三十一条 　　有下列情形之一的，不得核发林木采伐许可证： 　　（一）防护林和特种用途林进行非抚育或者非更新性质的采伐的，或者采伐封山育林期、封山育林区内的林木的； 　　（二）上年度采伐后未完成更新造林任务的； 　　（三）上年度发生重大滥伐案件、森林火灾或者大面积严重森林病虫害，未采取预防和改进措施的。 　　林木采伐许可证的式样由国务院林业主管部门规定，由省、自治区、直辖市人民政府林业主管部门印制。 2、《行政许可法》 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3、《行政许可法》第三十七条“行政机关对行政许可申请进行审查后，除当场作出行政许可决定的外，应当在法定期限内按照规定程序作出行政许可决定。”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4、《行政许可法》第四十四条“行政机关作出准予行政许可的决定，应当自作出决定之日起十日内向申请人颁发、送达行政许可证件，或者加贴标签、加盖检验、检测、检疫印章。” 5、《行政许可法》第六十一条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</si>
  <si>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非国家重点保护陆生野生动物收购销售加工许可证审批</t>
  </si>
  <si>
    <t>2201004229000</t>
  </si>
  <si>
    <t>《吉林省人民代表大会常务委员会关于禁止猎捕陆生野生动物的决定》（2000年11月24日吉林省第九届人民代表大会常务委员会第二十次会议通过）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第十五条 除本办法第十四条规定的情形外，以经营为目的，从事下列活动的单位和个人，均须按照下列规定办理《野生动物收购销售加工许可证》并依法到工商行政管理部门办理《营业执照》： 　　（一）收购、销售、加工驯养繁殖的国家重点保护陆生野生动物及其产品的，以及宾馆、招待所、餐厅、饭店等餐饮业经营驯养繁殖的省重点保护陆生野生动物及其产品的，均应向其所在地林业行政主管部门提出申请，逐级报至省林业行政主管部门批准后核发《野生动物收购销售加工许可证》。 　　（二）收购、销售、加工驯养繁殖的省重点保护陆生野生动物及其产品的（餐饮业除外），应向其所在地林业行政主管部门提出申请，由市（州）林业行政主管部门批准后核发《野生动物收购销售加工许可证》。 　　（三）收购、销售、加工驯养繁殖的非国家和省重点保护陆生野生动物及其产品的，由其所在地县级林业行政主管部门批准后核发《野生动物收购销售加工许可证》。 　　具有发证权的林业行政主管部门应当自接到申请之日起20日内作出是否予以发证的决定；不予发证的，书面通知申请单位和个人，并说明理由。</t>
  </si>
  <si>
    <t>1、《中华人民共和国行政许可法》（2003年8月27日通过）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3、《吉林省禁止猎捕陆生野生动物实施办法》 第十五条第二款 具有发证权的林业行政主管部门应当自接到申请之日起20日内作出是否予以发证的决定;不予发证的，书面通知申请单位和个人，并说明理由。 4、《中华人民共和国行政许可法》第四十四条“行政机关作出准予行政许可的决定，应当自作出决定之日起十日内向申请人颁发、送达行政许可证件，或者加贴标签、加盖检验、检测、检疫印章。” 5、《中华人民共和国陆生野生动物保护实施条例》 第二十七条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t>
  </si>
  <si>
    <t>非国家重点保护陆生野生动物人工繁育许可证审批</t>
  </si>
  <si>
    <t>2201004240000</t>
  </si>
  <si>
    <t>《吉林省人民代表大会常务委员会关于禁止猎捕陆生野生动物的决定》（2000年11月24日吉林省第九届人民代表大会常务委员会第二十次会议通过） 五、各级人民政府要有计划地推动野生动物的人工饲养和繁殖。对人工饲（驯）养的陆生野生动物及其产品的经营者，由省林业行政主管部门发放饲养繁殖许可证、销售（加工）许可证和运输许可证。无林业行政主管部门发放的“三证”，工商行政管理部门不予注册登记，并一律按违法查处。 《吉林省禁止猎捕陆生野生动物实施办法》（2001年8月27日吉林省人民政府第48次常务会议审议通过 2001年9月10日吉林省人民政府令第129号公布 根据2017年1月10日《吉林省人民政府关于废止和修改部分省政府规章的决定》修正） 第十二条 从事驯养繁殖陆生野生动物的单位和个人，必须持有《国家重点保护野生动物驯养繁殖许可证》或《非国家重点保护野生动物驯养繁殖许可证》（以下统称《驯养繁殖许可证》）。《驯养繁殖许可证》按下列规定发放： 　　（一）驯养繁殖国家一级保护陆生野生动物的，由省林业行政主管部门审核，报国务院林业行政主管部门批准后，由省林业行政主管部门核发； 　　（二）驯养繁殖国家二级保护陆生野生动物的，由市（州）林业行政主管部门审核，报省林业行政主管部门批准核发； 　　（三）以经营为目的，驯养繁殖省重点保护陆生野生动物的，由县级林业行政主管部门审核，报市（州）林业行政主管部门批准核发； 　　（四）以经营为目的，驯养繁殖非国家和省重点保护陆生野生动物的，由县级林业行政主管部门批准核发。 　　具有发证权的林业行政主管部门应当自接到申请之日起20日内作出是否予以发证的决定；不予发证的，书面通知申请单位和个人，并说明理由。</t>
  </si>
  <si>
    <t>1、《中华人民共和国行政许可法》（2003年8月27日通过）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3、《吉林省禁止猎捕陆生野生动物实施办法》 第十二条第二款 具有发证权的林业行政主管部门应当自接到申请之日起20日内作出是否予以发证的决定;不予发证的，书面通知申请单位和个人，并说明理由。 4、《中华人民共和国许可法》第四十四条“行政机关作出准予行政许可的决定，应当自作出决定之日起十日内向申请人颁发、送达行政许可证件，或者加贴标签、加盖检验、检测、检疫印章。” 5、《中华人民共和国许可法》第六十一条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</si>
  <si>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林草种子生产经营许可证核发</t>
  </si>
  <si>
    <t>2201004250000</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</si>
  <si>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自2016年1月1日起施行）根据2021年12月24日第十三届全国人民代表大会第三十二次会议《中华人民共和国种子法的决定》第三次修正 第三十一条第三款 前两款规定以外的其他种子的生产经营许可证，由生产经营者所在地县级以上地方人民政府农业、林业主管部门核发。</t>
  </si>
  <si>
    <t>1、《中华人民共和国行政许可法》（2003年8月27日通过）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2、《林木种子生产经营许可证管理办法》 第十二条第一款 负责审核的林业主管部门应当自受理申请之日起二十个工作日内完成审查...... 3、《林木种子生产经营许可证管理办法》第十二条第一款 ......负责核发的林业主管部门应当自受理申请或者收到审查材料之日起二十个工作日内作出行政许可决定，并将行政许可决定抄送负责审核的林业主管部门。二十个工作日内不能作出行政许可决定的，经本级林业主管部门负责人批准，可以延长十个工作日，并应当将延长期限的理由告知申请人。 4、《中华人民共和国行政许可法》（2003年8月27日通过）第四十四条“行政机关作出准予行政许可的决定，应当自作出决定之日起十日内向申请人颁发、送达行政许可证件，或者加贴标签、加盖检验、检测、检疫印章。” 5、《林木种子生产经营许可证管理办法》 第十九条 县级以上人民政府林业主管部门应当按照公开、公平、公正的原则，开展对生产经营者林木种子生产经营活动的监督检查，并将监督检查情况立卷、归档，实行动态监督管理。监督检查的主要内容包括：（一）开展林木种子生产经营活动情况。（二）林木种子生产经营档案制度执行情况。（三）生产经营的林木种子质量情况。 　　对监督检查中发现的问题，应当按照《中华人民共和国种子法》等规定予以处理。</t>
  </si>
  <si>
    <t>林草植物检疫证书核发</t>
  </si>
  <si>
    <t>2201004259000</t>
  </si>
  <si>
    <t>《植物检疫条例》（1983年1月3日国务院发布，1992年5月13日予以修改）第三条：县级以上地方各级农业主管部门、林业主管部门所属的植物检疫机构，负责执行国家的植物检疫任务。第七条：调运植物和植物产品，属于下列情况的，必须经过检疫：（一）列入应施检疫的植物、植物产品名单的，运出发生疫情的县级行政区域之前，必须经过检疫；（二）凡种子、苗木和其他繁殖材料，不论是否列入应施检疫的植物、植物产品名单和运往何地，在调运之前，都必须经过检疫。第八条：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t>
  </si>
  <si>
    <t>1、《中华人民共和国行政许可法》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3、《植物检疫条例实施细则（林业部分）》第十八条 森检机构应当自受理检疫申请之日起二十日内实施检疫并核发检疫单证。二十日内不能作出决定的，经森检机构所属的林业主管部门负责人批准，可以延长十日，并告知申请人。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</si>
  <si>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国家重点保护林草种质资源采集、采伐审批</t>
  </si>
  <si>
    <t>《中华人民共和国种子法》第八条　国家依法保护种质资源，任何单位和个人不得侵占和破坏种质资源。
禁止采集或者采伐国家重点保护的天然种质资源。因科研等特殊情况需要采集或者采伐的，应当经国务院或者省、自治区、直辖市人民政府的农业农村、林业草原主管部门批准。</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</si>
  <si>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7.其他法律法规规章文件规定应履行的责任。</t>
  </si>
  <si>
    <t>《中华人民共和国行政许可法》（2003年8月27日通过） 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6、第六十一条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</si>
  <si>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建设项目使用草原审批</t>
  </si>
  <si>
    <t>《中华人民共和国草原法》第三十八条 进行矿藏开采和工程建设，应当不占或者少占草原；确需征用或者使用草原的，必须经省级以上人民政府草原行政主管部门审核同意后，依照有关土地管理的法律、行政法规办理建设用地审批手续。</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</si>
  <si>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8.其他法律法规规章文件规定应履行的责任。</t>
  </si>
  <si>
    <t>《中华人民共和国行政许可法》（2003年8月27日通过） 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7、第六十一条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</si>
  <si>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国家重点保护陆生野生动物人工繁育许可证核发</t>
  </si>
  <si>
    <t>《中华人民共和国野生动物保护法》（1988年11月8日主席令第九号，2016年7月2日予以修改）第二十五条：国家支持有关科学研究机构因物种保护目的的人工繁育国家重点保护野生动物。前款规定以外的人工繁育国家重点保护野生动物实行学科制度。人工繁育国家重点野生保护动物的，应当经省、自治区、直辖市人民政府野生动物保护主管部门批准，取得人工繁育许可证，但国务院对批准机关另有规定的除外。</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</si>
  <si>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9.其他法律法规规章文件规定应履行的责任。</t>
  </si>
  <si>
    <t>《中华人民共和国行政许可法》（2003年8月27日通过） 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8、第六十一条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</si>
  <si>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出售、购买、利用国家重点保护陆生野生动物及其制品审批</t>
  </si>
  <si>
    <t>《中华人民共和国野生动物保护法》第二十七条 禁止出售、购买、利用国家重点保护野生动物及其制品。 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</si>
  <si>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10.其他法律法规规章文件规定应履行的责任。</t>
  </si>
  <si>
    <t>《中华人民共和国行政许可法》（2003年8月27日通过） 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9、第六十一条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</si>
  <si>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森林草原防火期内在森林草原防火区野外用火审批</t>
  </si>
  <si>
    <t>《中华人民共和国森林防火条例》第二十五条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</si>
  <si>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11.其他法律法规规章文件规定应履行的责任。</t>
  </si>
  <si>
    <t>《中华人民共和国行政许可法》（2003年8月27日通过） 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10、第六十一条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</si>
  <si>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森林草原防火期内在森林草原防火区爆破、勘察和施工等活动审批</t>
  </si>
  <si>
    <t>1.《森林防火条例》第二十五条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2.《草原防火条例》第十九条 在草原防火期内，在草原上进行爆破、勘察和施工等活动的，应当经县级以上地方人民政府草原防火主管部门批准，并采取防火措施，防止失火。 在草原防火期内，部队在草原上进行实弹演习、处置突发性事件和执行其他任务，应当采取必要的防火措施。</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</si>
  <si>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12.其他法律法规规章文件规定应履行的责任。</t>
  </si>
  <si>
    <t>《中华人民共和国行政许可法》（2003年8月27日通过） 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11、第六十一条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</si>
  <si>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进入森林高火险区、草原防火管制区审批</t>
  </si>
  <si>
    <t>1.《森林防火条例》第二十九条　森林高火险期内，进入森林高火险区的，应当经县级以上地方人民政府批准，严格按照批准的时间、地点、范围活动，并接受县级以上地方人民政府林业主管部门的监督管理。 
2.《草原防火条例》第二十二条　在草原防火期内，出现高温、干旱、大风等高火险天气时，县级以上地方人民政府应当将极高草原火险区、高草原火险区以及一旦发生草原火灾可能造成人身重大伤亡或者财产重大损失的区域划为草原防火管制区，规定管制期限，及时向社会公布，并报上一级人民政府备案。在草原防火管制区内，禁止一切野外用火。对可能引起草原火灾的非野外用火，县级以上地方人民政府或者草原防火主管部门应当按照管制要求，严格管理。进入草原防火管制区的车辆，应当取得县级以上地方人民政府草原防火主管部门颁发的草原防火通行证，并服从防火管制</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</si>
  <si>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13.其他法律法规规章文件规定应履行的责任。</t>
  </si>
  <si>
    <t>《中华人民共和国行政许可法》（2003年8月27日通过） 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12、第六十一条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</si>
  <si>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工商企业等社会资本通过流转取得林地经营权审批</t>
  </si>
  <si>
    <t>《中华人民共和国农村土地承包法》第四十五条　县级以上地方人民政府应当建立工商企业等社会资本通过流转取得土地经营权的资格审查、项目审核和风险防范制度。工商企业等社会资本通过流转取得土地经营权的，本集体经济组织可以收取适量管理费用。具体办法由国务院农业农村、林业和草原主管部门规定。</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</si>
  <si>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14.其他法律法规规章文件规定应履行的责任。</t>
  </si>
  <si>
    <t>《中华人民共和国行政许可法》（2003年8月27日通过） 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13、第六十一条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</si>
  <si>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开辟新柞蚕场批准</t>
  </si>
  <si>
    <t>《吉林省森林管理条例》
　　第二十条　放养柞蚕应首先利用旧蚕场。凡有未利用的旧蚕场的地方，不准开辟新柞蚕场。开辟新柞蚕场必须经县林业主管部门或其委托的国营林业局批准。新柞蚕场只准选用坡度在三十度以下和林龄不超过十年的柞树林地（柞树占百分之八十以上）。柞蚕场必须用于养蚕，不准改作它用。连续三年不养蚕的柞蚕场，由林业和草原主管部门收回，实行封山育林。</t>
  </si>
  <si>
    <t>1、受理责任：公示依法应当提交的材料；一次性告知补正材料；依法受理或不予受理（不予受理应当告知理由）。 2、审查责任：材料审核，提出初审意见。  3、决定责任：作出决定（不予行政许可的应当告知理由）；按时办结；法定告知。  4、送达责任：行政许可决定按法律规定方式送达当事人。 5.事后监管责任：上级行政机关应当加强对下级行政机关实施行政许可的监督检查，及时纠正行政许可实施中的违法行为。 15.其他法律法规规章文件规定应履行的责任。</t>
  </si>
  <si>
    <t>《中华人民共和国行政许可法》（2003年8月27日通过） 1、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3、第三十七条“行政机关对行政许可申请进行审查后，除当场作出行政许可决定的外，应当在法定期限内按照规定程序作出行政许可决定。” 第四十四条“行政机关作出准予行政许可的决定，应当自作出决定之日起十日内向申请人颁发、送达行政许可证件，或者加贴标签、加盖检验、检测、检疫印章。” 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 14、第六十一条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</si>
  <si>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对完成关系国家利益或者公共利益并有重大应用价值的植物新品种育种的单位或者个人的奖励</t>
  </si>
  <si>
    <t>2208004263000</t>
  </si>
  <si>
    <t>《中华人民共和国植物新品种保护条例》（1997年3月20日中华人民共和国国务院令第213号公布 根据2013年1月31日中华人民共和国国务院令第635号《国务院关于修改〈中华人民共和国植物新品种保护条例〉的决定》第一次修正 根据2014年7月29日中华人民共和国国务院令第653号《国务院关于修改部分行政法规的决定》第二次修正） 第四条 完成关系国家利益或者公共利益并有重大应用价值的植物新品种育种的单位或者个人，由县级以上人民政府或者有关部门给予奖励。</t>
  </si>
  <si>
    <t>1.制定方案责任：制定评选、表彰、奖励活动实施方案，并下发方案，在一定范围内组织实施环节责任。 2.受理责任：1.一次性告知补正材料；2.依法受理或者不予受理，不予受理的应当告知理由。 3.评审公示责任：1.对上报材料等进行审查，必要的可通过实地考察走访等了解情况；2.提出拟表彰奖励名单。 4.表彰责任：1.按表彰奖励范围、层次等报有权机关审定，需要上报政府的，要经政府审定；2.规定时间内，对表彰奖励决定予以公开、公示。 5.事后监督责任：对奖励各环节实施监督。 6.其他：其他法律法规规章文件规定应履行的责任。</t>
  </si>
  <si>
    <t>对在野生植物资源保护、科学研究、培育利用和宣传教育方面成绩显著的单位和个人的奖励</t>
  </si>
  <si>
    <t>2208004262000</t>
  </si>
  <si>
    <t>《中华人民共和国野生植物保护条例》（1996年9月30日中华人民共和国国务院令第204号发布 根据2017年10月7日中华人民共和国国务院令第687号公布，自公布之日起施行的《国务院关于修改部分行政法规的决定》修正) 第五条 国家鼓励和支持野生植物科学研究、野生植物的就地保护和迁地保护。 　　在野生植物资源保护、科学研究、培育利用和宣传教育方面成绩显著的单位和个人，由人民政府给予奖励。</t>
  </si>
  <si>
    <t>对在野生动物资源保护、科学研究和驯养繁殖方面成绩显著的单位和个人的奖励</t>
  </si>
  <si>
    <t>2208004261000</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</si>
  <si>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第三十一条 有下列事迹之一的单位和个人，由县级以上人民政府或者其野生动物行政主管部门给予奖励： 　　（一）在野生动物资源调查、保护管理、宣传教育、开发利用方面有突出贡献的； 　　（二）严格执行野生动物保护法规，成绩显著的； 　　（三）拯救、保护和驯养繁殖珍贵、濒危野生动物取得显著成效的； 　　（四）发现违反野生动物保护法规行为，及时制止或者检举有功的； 　　（五）在查处破坏野生动物资源案件中有重要贡献的； 　　（六）在野生动物科学研究中取得重大成果或者在应用推广科研成果中取得显著效益的； 　　（七）在基层从事野生动物保护管理工作5年以上并取得显著成绩的； 　　（八）在野生动物保护管理工作中有其他特殊贡献的。</t>
  </si>
  <si>
    <t>退耕还林工作的先进单位与个人的表彰</t>
  </si>
  <si>
    <t>2208004260000</t>
  </si>
  <si>
    <t>《退耕还林条例》（2002年12月14日中华人民共和国国务院令第367号公布 根据2016年2月6日发布的国务院令第666号《国务院关于修改部分行政法规的决定》修正） 第十条 国务院有关部门和地方各级人民政府应当组织开展退耕还林活动的宣传教育，增强公民的生态建设和保护意识。 　　在退耕还林工作中做出显著成绩的单位和个人，由国务院有关部门和地方各级人民政府给予表彰和奖励。</t>
  </si>
  <si>
    <t>对在种质资源保护工作和良种选育、推广等工作中成绩显著的单位和个人予以奖励</t>
  </si>
  <si>
    <t>2208004259000</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</si>
  <si>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第四条 国家扶持种质资源保护工作和选育、生产、更新、推广使用良种，鼓励品种选育和种子生产经营相结合，奖励在种质资源保护工作和良种选育、推广等工作中成绩显著的单位和个人。 《林木种质资源管理办法》（2007年9月8日国家林业局令第22号公布 自2007年11月1日起施行）第二十六条 在林木种质资源普查、收集、鉴定、保存等工作中成绩显著的单位和个人，由县级以上人民政府林业主管部门给予奖励。 《林木良种推广使用管理办法》（1997年6月15日林业部令第13号发布 根据2011年1月25日国家林业局令第26号公布 自公布之日起施行的《国家林业局关于废止和修改部分部门规章的决定》修正） 第四条 县级以上林业行政主管部门应当取采措施鼓励选育林木良种，并对选育林木良种成绩显著的单位或者个人给予奖励。</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</si>
  <si>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第四条 国家扶持种质资源保护工作和选育、生产、更新、推广使用良种，鼓励品种选育和种子生产经营相结合，奖励在种质资源保护工作和良种选育、推广等工作中成绩显著的单位和个人。 《林木种质资源管理办法》（2007年9月8日国家林业局令第22号公布 自2007年11月1日起施行）第二十六条 在林木种质资源普查、收集、鉴定、保存等工作中成绩显著的单位和个人，由县级以上人民政府林业主管部门给予奖励。 《林木良种推广使用管理办法》（1997年6月15日林业部令第13号发布 根据2011年1月25日国家林业局令第26号公布 自公布之日起施行的《国家林业局关于废止和修改部分部门规章的决定》修正）第四条 县级以上林业行政主管部门应当取采措施鼓励选育林木良种，并对选育林木良种成绩显著的单位或者个人给予奖励。</t>
  </si>
  <si>
    <t>对植树造林、保护森林以及森林管理等方面成绩显著的单位或者个人的奖励</t>
  </si>
  <si>
    <t>2208004258000</t>
  </si>
  <si>
    <t>《中华人民共和国森林法》（1984年9月20日第六届全国人民代表大会常务委员会第七次会议通过 根据1998年4月29日第九届全国人民代表大会常务委员会第二次会议《关于修改〈中华人民共和国森林法〉的决定》修正 根据2009年8月27日中华人民共和国主席令第18号《全国人民代表大会常务委员会关于修改部分法律的决定》第二次修正 自公布之日起施行） 第十二条 在植树造林、保护森林、森林管理以及林业科学研究等方面成绩显著的单位或者个人，由各级人民政府给予奖励。</t>
  </si>
  <si>
    <t>对在森林病虫害防治工作中作出显著成绩的单位和个人的奖励</t>
  </si>
  <si>
    <t>2208004257000</t>
  </si>
  <si>
    <t>《森林病虫害防治条例》（1989年11月17日国务院第五十次常务会议通过 1989年12月18日中华人民共和国国务院令第四十六号发布 自发布之日起施行） 第二十一条 有下列成绩之一的单位和个人，由人民政府或者林业主管部门给予奖励： 　　（一）严格执行森林病虫害防治法规，预防和除治措施得力，在本地区或者经营区域内，连续五年没有发生森林病虫害的； 　　（二）预报病情、虫情及时准确，并提出防治森林病虫害的合理化建议，被有关部门采纳，获得显著效益的； 　　（三）在森林病虫害防治科学研究中取得成果或者在应用推广科研成果中获得重大效益的； 　　（四）在林业基层单位连续从事森林病虫害防治工作满十年，工作成绩较好的； 　　（五）在森林病虫害防治工作中有其他显著成绩的。</t>
  </si>
  <si>
    <t>对在植物检疫工作中作出显著成绩的单位和个人的奖励</t>
  </si>
  <si>
    <t>2208004256000</t>
  </si>
  <si>
    <t>《植物检疫条例实施细则（林业部分）》（１９９４年７月２６日林业部令第４号发布 根据2011年1月25日国家林业局令第26号公布 自公布之日起施行的《国家林业局关于废止和修改部分部门规章的决定》修正的） 第二十九条 有下列成绩之一的单位和个人，由人民政府或者林业主管部门给予奖励： 　　（一）与违反森检法规行为作斗争事迹突出的； 　　（二）在封锁、消灭森检对象工作中有显著成绩的； 　　（三）在森检技术研究和推广工作中获得重大成果或者显著效益的； 　　（四）防止危险性森林病、虫传播蔓延作出重要贡献的</t>
  </si>
  <si>
    <t>《植物检疫条例实施细则（林业部分）》（１９９４年７月２６日林业部令第４号发布 根据2011年1月25日国家林业局令第26号公布 自公布之日起施行的《国家林业局关于废止和修改部分部门规章的决定》修正的） 第二十九条 有下列成绩之一的单位和个人，由人民政府或者林业主管部门给予奖励： 　　（一）与违反森检法规行为作斗争事迹突出的； 　　（二）在封锁、消灭森检对象工作中有显著成绩的； 　　（三）在森检技术研究和推广工作中获得重大成果或者显著效益的； 　　（四）防止危险性森林病、虫传播蔓延作出重要贡献的。</t>
  </si>
  <si>
    <t>表彰和奖励在林业技术推广工作中作出贡献的单位和个人</t>
  </si>
  <si>
    <t>2208004255000</t>
  </si>
  <si>
    <t>《中华人民共和国农业技术推广法》（1993年7月2日第八届全国人民代表大会常务委员会第二次会议通过　1993年7月2日中华人民共和国主席令第5号公布 自公布之日起施行）（编者注：修改内容见根据2012年8月31日第十一届全国人民代表大会常务委员会第二十八次会议通过，2012年8月31日中华人民共和国主席令第60号公布，自2013年1月1日起施行的《全国人民代表大会常务委员会关于修改〈中华人民共和国农业技术推广法〉的决定》修正） 第八条 对在农业技术推广工作中做出贡献的单位和个人，给予奖励。</t>
  </si>
  <si>
    <t>收取森林植被恢复费</t>
  </si>
  <si>
    <t>2204000926000</t>
  </si>
  <si>
    <t>行政征收</t>
  </si>
  <si>
    <t>《中华人民共和国森林法》第十八条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森林植被恢复费专款专用，由林业主管部门依照有关规定统一安排植树造林，恢复森林植被，植树造林面积不得少于因占用、征收、征用林地而减少的森林植被面积。上级林业主管部门应当定期督促、检查下级林业主管部门组织植树造林、恢复森林植被的情况。任何单位和个人不得挪用森林植被恢复费。县级以上人民政府审计机关应当加强对森林植被恢复费使用情况的监督。
吉林省财政厅、吉林省林业厅、中国人民银行长春中心支行关于印发《吉林省森林植被恢复费征收使用管理暂行办法》的通知（吉财农[2017]425号）
第一章第二条：凡在林地上建造永久性、临时性的建筑物、构建物，以及其他改变林地用途的建设行为需要占用或者临时占用林地，经县级以上林业主管部门审核、审批同意的，用地单位或者个人应当按照本办法规定缴纳森林植被恢复费。</t>
  </si>
  <si>
    <t>1、受理责任：《吉林省森林植被恢复费征收使用管理暂行办法》第三条 县级以上林业主管部门按照下列规定征收森林植被恢复费：
（一）永久使用或者临时占用重点林区林地的，由国家林业主管部门征收植被恢复费。
（二）永久使用重点林区以外林地的，由省级林业主管部门征收植被恢复费
（三）临时占用点林区以外林地的，按照林地审批权限，由省、市（州）、县（市、区）级林业主管部门征收植被恢复费。
第六条：对农村居民按规定标准建设住宅，农村集体经济组织修建乡村道路、学校、幼儿园、敬老院、福利院、卫生院等社会公益项目及保障性安居工程，免征收植被恢复费。法律、法规规定减免森林植被恢复费，从其规定。
吉财税﹝2016﹞851号 《调整我省森林植被恢复费征收标准的通知 》一、征收标准1、郁闭度0.2以上的乔木林地（含采迹地、火烧迹地）、竹林地、苗圃地，每平方米15元；灌木林地、疏林地、未成林造林地，每平方米9元；宜林地、林业其他用地，每平方米4.5元。
2、国家和省级公益林林地，按照第1款规定征收标准2倍征收。
3、城市规划区的林地，按照第1、2款规定征收标准的2倍征收
4、城市规划区外的林地，按占用征收林地建设项目性质实行不同征收标准。属于公共基础设施、公共事业和国防建设项目的按照第1、2款规定征收标准征收；属于经营性建设项目的，按照第1、2款规定征收标准征收。
2、审核责任：吉财农﹝2017﹞425号《吉林省森林植被恢复费征收使用管理暂行办法》第九条 县级以上林业主管部门征收的森林植被恢复费，按照预算收入级次直接上缴国库。
（一）占用省直单位林地缴纳的森林植被恢复费，直接缴入省级国库，并到当地国库部门办理缴库手续
（二）占用市（州）、县（市、区）林地缴纳的森林植被恢复费，直接缴入同级国库。其中：省级林业主管部门征收的部分，省与市（州）、县（市、区）按2：8的共享比例分成，缴款单位在缴款书收款单位“预算级次”一栏中应注明“省级20%”，市（州）80%或“省级”20%，县（市、区）80%.
3、决定责任：吉财农﹝2017﹞425号《吉林省森林植被恢复费征收使用管理暂行办法》第八条  用地单位或个人到林地所在地的林业主管部门，开具缴款书并到当地国库部门办理缴库手续。其中，占用省直单位林地的，用地单位或个人到省直单位开具缴款书。
4.事后监管责任：吉林省财政厅、吉林省林业厅、中国人民银行长春中心支行关于印发《吉林省森林植被恢复费征收使用管理暂行办法》的通知（吉财农[2017]425号）
第五章第十四条： 违反本办法规定，多收、减收、免收、缓收，或者隐瞒、截留、挪用、坐收坐支森林植被恢复费的单位及责任人，依照《财下违法行为处罚处分条例》（国务院令第427条）和《违反行政事业性收费和罚没收入收支两条线管理规定行政处分暂行规定》（国务院令第281号）进行处罚或行政处分，构成犯罪的，依法移交司法机关处理。</t>
  </si>
  <si>
    <t>1.《吉林省森林植被恢复费征收使用管理暂行办法》第三条 县级以上林业主管部门按照下列规定征收森林植被恢复费：
（一）永久使用或者临时占用重点林区林地的，由国家林业主管部门征收植被恢复费。
（二）永久使用重点林区以外林地的，由省级林业主管部门征收植被恢复费
（三）临时占用点林区以外林地的，按照林地审批权限，由省、市（州）、县（市、区）级林业主管部门征收植被恢复费。
第六条：对农村居民按规定标准建设住宅，农村集体经济组织修建乡村道路、学校、幼儿园、敬老院、福利院、卫生院等社会公益项目及保障性安居工程，免征收植被恢复费。法律、法规规定减免森林植被恢复费，从其规定。
吉财税﹝2016﹞851号 《调整我省森林植被恢复费征收标准的通知 》一、征收标准1、郁闭度0.2以上的乔木林地（含采迹地、火烧迹地）、竹林地、苗圃地，每平方米15元；灌木林地、疏林地、未成林造林地，每平方米9元；宜林地、林业其他用地，每平方米4.5元。2、国家和省级公益林林地，按照第1款规定征收标准2倍征收。3、城市规划区的林地，按照第1、2款规定征收标准的2倍征收4、城市规划区外的林地，按占用征收林地建设项目性质实行不同征收标准。属于公共基础设施、公共事业和国防建设项目的按第1、2款规定征收标准征收；属于经营性建设项目的，按照第1、2款规定征收标准征收。
2.吉财农﹝2017﹞425号《吉林省森林植被恢复费征收使用管理暂行办法》第九条 县级以上林业主管部门征收的森林植被恢复费，按照预算收入级次直接上缴国库。
（一）占用省直单位林地缴纳的森林植被恢复费，直接缴入省级国库，并到当地国库部门办理缴库手续
（二）占用市（州）、县（市、区）林地缴纳的森林植被恢复费，直接缴入同级国库。其中：省级林业主管部门征收的部分，省与市（州）、县（市、区）按2：8的共享比例分成，缴款单位在缴款书收款单位“预算级次”一栏中应注明“省级20%”，市（州）80%或“省级”20%，县（市、区）80%.
3.吉财农﹝2017﹞425号《吉林省森林植被恢复费征收使用管理暂行办法》第八条  用地单位或个人到林地所在地的林业主管部门，开具缴款书并到当地国库部门办理缴库手续。其中，占用省直单位林地的，用地单位或个人到省直单位开具缴款书。
4.吉林省财政厅、吉林省林业厅、中国人民银行长春中心支行关于印发《吉林省森林植被恢复费征收使用管理暂行办法》的通知（吉财农[2017]425号）
第五章第十四条： 违反本办法规定，多收、减收、免收、缓收，或者隐瞒、截留、挪用、坐收坐支森林植被恢复费的单位及责任人，依照《财下违法行为处罚处分条例》（国务院令第427条）和《违反行政事业性收费和罚没收入收支两条线管理规定行政处分暂行规定》（国务院令第281号）进行处罚或行政处分，构成犯罪的，依法移交司法机关处理。</t>
  </si>
  <si>
    <t>吉林省重点保护陆生野生动物造成人身财产损害补偿给付</t>
  </si>
  <si>
    <t>2205002533000</t>
  </si>
  <si>
    <t>行政给付</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</si>
  <si>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 《关于下放吉林省重点保护陆生野生动物造成人身财产损害补偿核准确认权限有关问题的通知》吉野补〔2017〕2号 《吉林省重点保护陆生野生动物造成人身财产损害补偿办法》（吉政发〔2006〕39号） 第六条 省、市县两级补偿管理机构负责受理辖区内所发生的补偿个案。</t>
  </si>
  <si>
    <t>1.受理责任：公示依法应当提交的材料；一次性告知补正材料；依法受理或不予受理县级农业行政主管部门推荐意见和材料。
2.审查责任：审核推荐意见和有关材料，符合要求的，组织有关人员对产地环境、区域范围、生产规模、质量控制措施、生产计划等进行现场检查；现场检查符合要求的，应当通知申请入委托具有资质资格的检测机构，对产地环境进行检测。
3.决定责任：做出申请人是否通过确认的决定；不符合要求的，应当书面通知申请人。
4.送达责任：通过确认的，颁发无公害农产品产地认定证书，并报农业部和国家认证认可监督管理委员会备案。
5.事后监管责任：对获得无公害农产品产地认定证书的单位或者个人进行日常监督检查，并根据检查情况作出警告、责令改正或撤销认定证书的决定。
6.其他：法律法规规章规定应履行的责任。</t>
  </si>
  <si>
    <t>1.《吉林省省级重点公益林管理办法》第九条“省级林业主管部门定期组织重点公益林资源调查，结合管护责任区的划分，对林班、小班进行调整” 。
2.《吉林省省级重点公益林管理办法》第十一条“重点公益林一经确定，任何单位和个人不得擅自改变性质，确需改变的，必须按有关法律和程序审核批准” 。
3.《吉林省省级重点公益林管理办法》第二十条“重点公益林面积减少的，经核实汇总，省财政、林业主管部门在下年度补偿基金中予以调减”。
4.《吉林省省级重点公益林区划界定办法》第十二条“市（州）、县（市）林业主管部门会同财政部门统一组织省级重点公益林的区划申报工作，以市（州）、县（市）人民政府文件形式向省林业厅和财政厅申报，非林业其它单位区划的省级重点公益林，一并纳入县（市）范围进行申报；填报工程区各局和省林业厅直属单位直接向省林业厅和财政厅申报” 。
5.《吉林省省级重点公益林区划界定办法》第十三条“申报材料包括：地方重点公益林申报文件[市（州）、县（市）政府文件]；省级重点公益林区划界定报告（打印稿和电子文档）；区划界定统计表（打印稿和电子文档）；省级重点公益林小班档案数据库格式见附件“公益林小班数据库小班填写要求”；以县（市）为单位形成的省级重点公益林统计表；以县（市）为单位形成的1:5万或1:10万的省级重点公益林分布图，以乡（镇、场）为单位的1:2.5万省级重点公益林着色图，图上将国家级重点公益林用红色标出” 。
6.《吉林省省级重点公益林区划界定办法》第十四条“省林业厅、省财政厅对申报材料进行初审，初审合格后，由省林业厅和财政厅组织专业调查单位进行现地核查，核查面积比例不低于10﹪。区划界定为省级重点公益林的，由省林业厅负责建立省级重点公益林资源档案数据库”。</t>
  </si>
  <si>
    <t>森林火灾认定</t>
  </si>
  <si>
    <t>2207005543000</t>
  </si>
  <si>
    <t>《森林火灾认定》第四十一条 　　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 　　森林火灾损失评估标准，由国务院林业主管部门会同有关部门制定。</t>
  </si>
  <si>
    <t>1.受理责任：公示应当提交的材料，一次性告知补正材料，依法受理或不予受理（不予受理应当告知理由）。 2.审查责任：审核有关材料，符合要求的，组织有关人员对火灾现场进行现场检查。 3.决定责任：根据火灾人员伤、亡情况、受火面积、森林资源受损失大小作出火灾等级认定，审核后确定。 4.送达责任：审核确认的，报政府和上级林业主管部门。 5.其他法律法规规章文件规定应履行的责任。</t>
  </si>
  <si>
    <t>1.《森林防火条例》（国务院令第541号 2008修订）第四十一条第一款 县级以上人民政府林业主管部门应当会同有关部门及时对森林火灾发生原因、肇事者、受害森林面积和蓄积、人员伤亡、其他经济损失等情况进行调查和评估，向当地人民政府提出调查报告；当地人民政府应当根据调查报告，确定森林火灾责任单位和责任人，并依法处理。《湖北省森林防火条例》第十六条　发生森林火灾后，当地森林防火指挥部应当及时组织对起火原因、火灾损失及扑救情况进行调查、鉴定、统计和建档。森林火灾所造成的直接、间接经济损失，由县级以上林业主管部门依据国家制定的森林火灾损失计算标准进行核定</t>
  </si>
  <si>
    <t>代为恢复擅自移动或者毁坏的林业服务标志和林地保护标志</t>
  </si>
  <si>
    <t>2203004627000</t>
  </si>
  <si>
    <t>《中华人民共和国森林法实施条例》第四十五条：擅自移动或者毁坏林业服务标志的，由县级以上人民政府林业主管部门责令限期恢复原状；逾期不恢复原状的，由县级以上人民政府林业主管部门代为恢复，所需费用由违法者支付。《吉林省林地保护条例》第三十六条：违反本条例第十六条规定，擅自移动或者破坏林地保护标志的，由县级以上人民政府林业主管部门责令限期恢复原状；逾期不恢复原状的，由县级以上人民政府林业主管部门代为恢复，所需费用由违法者支付。</t>
  </si>
  <si>
    <t>1.决定责任：办案人员应当依法收集与案件有关的证据，对代为恢复擅自移动或者毁坏的林业服务标志和林地保护标志及其有关材料可以采取代为补种的行政强制措施。并在规定时间内做出行政处理决定。
2.审批责任：执法人员在执行代为恢复擅自移动或者毁坏的林业服务标志和林地保护标志的行政强制措施前应当事先催告当事人履行义务。经催告，当事人逾期仍不履行行政决定，且无正当理由的，行政机关可以作出强制执行决定。分管负责人认为不应当采取行政强制措施的，应当立即解除。
3.告知责任：实施代为恢复擅自移动或者毁坏的林业服务标志和林地保护标志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代为恢复擅自移动或者毁坏的林业服务标志和林地保护标志三日前，催告当事人履行，当事人履行的，停止代履行。林业行政机关应当派员到场监督。完毕后，林业行政机关到场监督的工作人员、代履行人和当事人或者见证人应当在执行文书上签名或者盖章。代履行的费用按照成本合理确定，由当事人承担。当事人不在场的，行政机关应当在事后立即通知当事人，并依法作出处理。
5.事后责任：林业部门依据《行政强制法》的有关规定进行监管。
6.其他法律法规规章文件规定应履行的责任。</t>
  </si>
  <si>
    <t>1.《中华人民共和国森林法实施条例》(2000年1月29日国务院令第278号）
  第四十五条　擅自移动或者毁坏林业服务标志的，由县级以上人民政府林业主管部门责令限期恢复原状；逾期不恢复原状的，由县级以上人民政府林业主管部门代为恢复，所需费用由违法者支付。
  2.《行政强制法》(2012年1月1日施行)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
  （一）代履行前送达决定书，代履行决定书应当载明当事人的姓名或者名称、地址，代履行的理由和依据、方式和时间、标的、费用预算以及代履行人；
  （二）代履行三日前，催告当事人履行，当事人履行的，停止代履行；
  （三）代履行时，作出决定的行政机关应当派员到场监督；
  （四）代履行完毕，行政机关到场监督的工作人员、代履行人和当事人或者见证人应当在执行文书上签名或者盖章。代履行的费用按照成本合理确定，由当事人承担。但是，法律另有规定的除外。代履行不得采用暴力、胁迫以及其他非法方式。
  第三十五条　行政机关作出强制执行决定前，应当事先催告当事人履行义务。…… 
  第三十六条　当事人收到催告书后有权进行陈述和申辩。行政机关应当充分听取当事人的意见，对当事人提出的事实、理由和证据，应当进行记录、复核。当事人提出的事实、理由或者证据成立的，行政机关应当采纳。
  第三十七条　经催告，当事人逾期仍不履行行政决定，且无正当理由的，行政机关可以作出强制执行决定。……
  3.《行政强制法》(2012年1月1日施行)
  第十八条行政机关实施行政强制措施应当遵守下列规定：
  （一）实施前须向行政机关负责人报告并经批准；
  （二）由两名以上行政执法人员实施；
  （三）出示执法身份证件；
  （四）通知当事人到场；
  （五）当场告知当事人采取行政强制措施的理由、依据以及当事人依法享有的权利、救济途径；
  （六）听取当事人的陈述和申辩；
  （七）制作现场笔录；
  （八）现场笔录由当事人和行政执法人员签名或者盖章，当事人拒绝的，在笔录中予以注明；
  （九）当事人不到场的，邀请见证人到场，由见证人和行政执法人员在现场笔录上签名或者盖章；
  （十）法律、法规规定的其他程序。
  第十九条　情况紧急，需要当场实施行政强制措施的，行政执法人员应当在二十四小时内向行政机关负责人报告，并补办批准手续。行政机关负责人认为不应当采取行政强制措施的，应当立即解除。</t>
  </si>
  <si>
    <t>代为除治森林病虫害</t>
  </si>
  <si>
    <t>2203000803000</t>
  </si>
  <si>
    <t>"《森林病虫害防治条例》（1989年11月17日国务院第五十次常务会议通过 1989年12月18日中华人民共和国国务院令第四十六号发布 自发布之日起施行） 第二十五条 被责令限期除治森林病虫害者不除治的，林业主管部门或者其授权的单位可以代为除治，由被责令限期除治者承担全部防治费用。 　　代为除治森林病虫害的工作，不因被责令限期除治者申请复议或者起诉而停止执行。 "</t>
  </si>
  <si>
    <t>"1.决定责任：办案人员应当依法收集与案件有关的证据，对代为除治森林病虫害可以采取行政强制措施。并在规定时间内做出行政处理决定。 2.审核责任：执法人员在执行代为除治森林病虫害的行政强制措施前应当事先催告当事人履行义务。经催告，当事人逾期仍不履行行政决定，且无正当理由的，行政机关可以作出强制执行决定。分管负责人认为不应当采取行政强制措施的，应当立即解除。 3.告知责任：实施代为除治森林病虫害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代为除治森林病虫害三日前，催告当事人履行，当事人履行的，停止代履行。林业行政机关应当派员到场监督。完毕后，林业行政机关到场监督的工作人员、代履行人和当事人或者见证人应当在执行文书上签名或者盖章。代履行的费用按照成本合理确定，由当事人承担。当事人不在场的，行政机关应当在事后立即通知当事人，并依法作出处理。 5. 事后责任：林业部门依据《行政强制法》的有关规定进行监管。 6.其他法律法规规章文件规定应履行的责任。"</t>
  </si>
  <si>
    <t>" 1.《行政强制法》(2012年1月1日施行) 第三十七条 　　经催告，当事人逾期仍不履行行政决定，且无正当理由的，行政机关可以作出强制执行决定。 　　强制执行决定应当以书面形式作出，并载明下列事项： 　　（一）当事人的姓名或者名称、地址；（二）强制执行的理由和依据；（三）强制执行的方式和时间；（四）申请行政复议或者提起行政诉讼的途径和期限；（五）行政机关的名称、印章和日期。 　　在催告期间，对有证据证明有转移或者隐匿财物迹象的，行政机关可以作出立即强制执行决定。 2.《行政强制法》第三十六条 　　当事人收到催告书后有权进行陈述和申辩。行政机关应当充分听取当事人的意见，对当事人提出的事实、理由和证据，应当进行记录、复核。当事人提出的事实、理由或者证据成立的，行政机关应当采纳。 3.《行政强制法》 第三十五条 　　行政机关作出强制执行决定前，应当事先催告当事人履行义务。催告应当以书面形式作出，并载明下列事项： 　　（一）履行义务的期限；（二）履行义务的方式；（三）涉及金钱给付的，应当有明确的金额和给付方式；（四）当事人依法享有的陈述权和申辩权。 4.《行政强制法》(2012年1月1日施行)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 第五十一条 代履行应当遵守下列规定： 　　（一）代履行前送达决定书，代履行决定书应当载明当事人的姓名或者名称、地址，代履行的理由和依据、方式和时间、标的、费用预算以及代履行人；...... 5.第五十一条第二款 代履行的费用按照成本合理确定，由当事人承担。但是，法律另有规定的除外。"</t>
  </si>
  <si>
    <t>扣押违法工具等财物，先行登记保存无证运输木材</t>
  </si>
  <si>
    <t>2203000806000</t>
  </si>
  <si>
    <t>《中华人民共和国行政强制法》第九条（三）扣押财物；第二十二条查封、扣押应当由法律、法规规定的行政机关实施，其他任何行政机关或者组织不得实施。《中华人民共和国森林法实施条例》（国务院令第278号）第三十七条经省、自治区、直辖市人民政府批准在林区设立的木材检查站，负责检查木材运输；无证运输木材的，木材检查站应当予以制止，可以暂扣无证运输的木材，并立即报请县级以上人民政府林业主管部门依法处理。</t>
  </si>
  <si>
    <t>1.催告责任：林业行政部门依法作出扣押违法工具等财物，先行登记保存无证运输木材的行政决定后，当事人逾期不履行的，应催告当事人履行行政决定。应以书面形式催告当事人。2.决定责任：对无证运输木材的，木材检查站应当予以制止，可以暂扣无证运输的木材，并立即报请县级以上人民政府林业部门依法处理。3、送达责任：催告书、行政强制执行决定书应当直接送达当事人。4.执行责任：执法人员在暂扣无证运输的木材前，应当填写《查封扣押物品审批表》，报林业主管部门主管领导批准。情况紧急，需当场采取暂扣措施的，执法人员应当在暂扣无证运输的木材规定时限内向分管负责人报告，并补办批准手续。分管负责人认为不应当采取行政强制措施的，应当立即解除。对暂扣无证运输的木材，应当使用本部门公章的封条就地或异地封存。对暂扣的木材应当开列清单，由执法人员、当事人或者有关人员签字或者加盖公章。暂扣无证运输的木材应当妥善保管，不得使用、损毁或者擅自转移、处置。5.其他法律法规规章文件规定应履行的责任。</t>
  </si>
  <si>
    <t>1-1.《中华人民共和国森林法》    (1998年4月29日修正）                                                                                                     第三十七条三款：经省、自治区市人民政府批准，可以在林区设立木材检查站，负责检查木材运输。对未取得运输证件或者物资主管部门发给的调拨通知书面运输木材的，木材检查站有权制止。                   
1-2.《 中华人民共和国森林法实施条例》（2000年1月29日实行）第三十七条经省、自治区、直辖市人民政府批准，可以在林区设立木材检查站，负责检查木材运输；无证运输木材的，木材检查站应当予以制止，可以暂扣无证运输的木材，并立即报请县级以上人民政府林业主管部门依法处理。 
2.《中华人民共和国强制法》（2011年6月30日通过）
第三十五条行政机关作出强制执行决定前，应当事先催告当事人履行义务。  第三十七条经催告，当事人逾期仍不履行行政决定，且无正当理由的，行政机关可以作出强制执行决定。     
3.《中华人民共和国强制法》（2011年6月30日通过）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 中华人民共和国森林法实施条例》（2000年中华人民共和国国务院令第278号）                                                                  第四十四条无木材运输证运输木材的，由县级以上人民政府林业主管部门没收非法运输的木材，对货主可以并处非法运输木材价款30％以下的罚款。运输的木材数量超出木材运输证所准运的运输数量的，由县级以上人民政府林业主管部门没收超出部分的木材；运输的木材树种、材种、规格与木材运输证规定不符又无正当理由的，没收其不相符部分的木材。使用伪造、涂改的木材运输证运输木材的，由县级以上人民政府林业主管部门没收非法运输的木材，并处没收木材价款10％至50％的罚款。承运无木材运输证的木材的，由县级以上人民政府林业主管部门没收运费，并处运费1倍至3倍的罚款。</t>
  </si>
  <si>
    <t>改变林地用途，责令限期恢复原状</t>
  </si>
  <si>
    <t>2203000809000</t>
  </si>
  <si>
    <t>《中华人民共和国森林法实施条例》(国务院令第278号)第四十三条：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</si>
  <si>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1.催告责任：林业行政部门依法作出要求当事人责令限期恢复原状的行政决定后，当事人逾期不履行的，应催告当事人履行限期恢复原状的行政决定。应以书面形式催告当事人。2.决定责任：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3、送达责任：催告书、行政强制执行决定书应当直接送达当事人。4.执行责任：实施行政强制执行，行政机关可以在不损害公共利益和他人合法权益的情况下，与当事人达成执行协议。林业行政行政机关可以代履行，或者委托没有利害关系的第三人代履行。5.事后监督：代恢复原状时，林业行政部门应当派员到场监督。恢复原状完毕后，林业行政部门到场监督的工作人员、代恢复原状人员，以及当事人或者见证人应当在执行文书上签名或者盖章。6、其他法律法规规章文件规定应履行的责任。</t>
  </si>
  <si>
    <t>1.《中华人民共和国行政强制法》(2011年6月30日通过) 第三十五条行政机关作出强制执行决定前，应当事先催告当事人履行义务。  第三十七条经催告，当事人逾期仍不履行行政决定，且无正当理由的，行政机关可以作出强制执行决定。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一条　代履行应当遵守下列规定：……（二）代履行三日前，催告当事人履行，当事人履行的，停止代履行。　　　　　　　　　　　　　　
2.《中华人民共和国行政强制法》(2011年6月30日通过)第三十八条催告书、行政强制执行决定书应当直接送达当事人。当事人拒绝接收或者无法直接送达当事人的，应当依照《中华人民共和国民事诉讼法》的有关规定送达。
3.《中华人民共和国行政强制法》(2011年6月30日通过)　第五十一条　（一）代履行前送达决定书.4.《中华人民共和国行政强制法》(2011年6月30日通过)　第五十一条　（三）代履行时，作出决定的行政机关应当派员到场监督；（四）代履行完毕，行政机关到场监督的工作人员、代履行人和当事人或者见证人应当在执行文书上签名或者盖章。代履行的费用按照成本合理确定，由当事人承担。但是，法律另有规定的除外。代履行不得采用暴力、胁迫以及其他非法方式。</t>
  </si>
  <si>
    <t>责令补种树木、代为补种树木</t>
  </si>
  <si>
    <t>2203000813000</t>
  </si>
  <si>
    <t>《中华人民共和国森林法实施条例》（国务院令第278号）第四十一条：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</si>
  <si>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1.催告责任：林业行政部门依法作出要求当事人补种树木的行政决定后，当事人逾期不履行的，应催告当事人履行补种树木的行政决定。代为补种树木，应以书面形式催告当事人补种树木。2.决定责任：对经催告逾期仍不履行补种树木的或者补种树木不符合国家有关规定的，经林业行政部门主管领导批准下达代为补种树木的强制执行决定书，应载明当事人的姓名或者名称、地址，代履行的理由和依据、方式和时间、标的、费用预算以及代履行人。3、送达责任：代为补种树木之前，应将代为补种树木决定直接送达给当事人。当事人履行补种树木原，停止代为补种树木。4.执行责任：林业行政部门可以代补种树木，或者委托没有利害关系的第三人代补种树木。5.事后监督：代补种树木时，林业行政部门应当派员到场监督。补种树木完毕后，林业行政部门到场监督的工作人员、代补种树木人员，以及当事人或者见证人应当在执行文书上签名或者盖章。代为补种树木不得采用暴力、胁迫以及其他非法方式。6、其他法律法规规章文件规定应履行的责任。</t>
  </si>
  <si>
    <t>1.《中华人民共和国行政强制法》(2011年6月30日通过) 第三十五条行政机关作出强制执行决定前，应当事先催告当事人履行义务。  第三十七条经催告，当事人逾期仍不履行行政决定，且无正当理由的，行政机关可以作出强制执行决定。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一条　代履行应当遵守下列规定：……（二）代履行三日前，催告当事人履行，当事人履行的，停止代履行。
2.《中华人民共和国森林法实施条例》(2011年1月8日修订)第四十一条 ……拒不补种树木或者补种不符合国家有关规定的，由县级以上人民政府林业主管部门组织代为补种，所需费用由违法者支付。　　　　　　　　　　　　　　　　
3.《中华人民共和国行政强制法》(2011年6月30日通过)第三十八条催告书、行政强制执行决定书应当直接送达当事人。当事人拒绝接收或者无法直接送达当事人的，应当依照《中华人民共和国民事诉讼法》的有关规定送达。
4.《中华人民共和国行政强制法》(2011年6月30日通过)　第五十一条　（一）代履行前送达决定书.5.《中华人民共和国行政强制法》(2011年6月30日通过)　第五十一条　（三）代履行时，作出决定的行政机关应当派员到场监督；（四）代履行完毕，行政机关到场监督的工作人员、代履行人和当事人或者见证人应当在执行文书上签名或者盖章。代履行的费用按照成本合理确定，由当事人承担。但是，法律另有规定的除外。代履行不得采用暴力、胁迫以及其他非法方式。</t>
  </si>
  <si>
    <t>对违反规定调运植物及其产品进行封存、没收、销毁或责令改变用途</t>
  </si>
  <si>
    <t>2203000876000</t>
  </si>
  <si>
    <t>《植物检疫条例》(1992年5月13日《国务院关于修改〈植物检疫条例〉的决定》修订发布)第二条 县级以上地方各级农业主管部门、林业主管部门所属的植物检疫机构，负责执行国家的植物检疫任务。《植物检疫条例实施细则（林业部分）》第五条 森检人员在执行森检任务时有权行使下列职权：（一）进入车站、机场、港口、仓库和森林植物及其产品的生产、经营、存放等场所，依照规定实施现场检疫或者复检，查验植物检疫证书和进行疫情监测调查；（二）依法监督有关单位或者个人进行消毒处理、除害处理、隔离试种和采取封锁、消灭等措施；（三）依法查阅、摘录或者复制与森检工作有关的资料，收集证据。第二十条 当事人对植物检疫机构的行政处罚决定不服的，可以自接到处罚决定通知书之日起十五日内，向作出行政处罚决定的植物检疫机构的上级机构申请复议；对复议决定不服的，可以自接到复议决定书之日起十五日内向人民法院提起诉讼。当事人逾期不申请复议或者不起诉又不履行行政处罚决定的，植物检疫机构可以申请人民法院强制执行或者依法强制执行。《植物检疫条例（林业部分）》(林业部令第4号)第十八条 有下列行为之一的，植物检疫机构应当责令纠正，可以处以罚款；造成损失的，应当负责赔偿；构成犯罪的，由司法机关依法追究刑事责任：（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有前款第（一）、（二）、（三）、（四）项所列情形之一，尚不构成犯罪的，植物检疫机构可以没收非法所得。对违反本条例规定调运的植物和植物产品，植物检疫机构有权予以封存、没收、销毁或者责令改变用途。销毁所需费用由责任人承担。</t>
  </si>
  <si>
    <t>1.决定责任：办案人员应当依法收集与案件有关的证据，对有证据证明可能违反规定调运植物及其产品有关材料可以采取查封、扣押的行政强制措施。并在规定时间内做出行政处理决定。2.审批责任：执法人员在查封、扣押物品前应当填写《查封扣押物品审批表》，报药品监督管理部门主管领导批准。 情况紧急，需要当场采取查封、扣押措施的，执法人员应当在查封扣押后24小时内向分管负责人报告，并补办批准手续。分管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5. 事后责任：查封、扣押的期限不得超过30日；情况复杂的，经林业监督管理部门分管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t>
  </si>
  <si>
    <t xml:space="preserve">1.《中华人民共和国行政强制法》(2011年6月30日通过) 第三十五条行政机关作出强制执行决定前，应当事先催告当事人履行义务。  第三十七条经催告，当事人逾期仍不履行行政决定，且无正当理由的，行政机关可以作出强制执行决定。                                                     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第五十一条　代履行应当遵守下列规定：……（二）代履行三日前，催告当事人履行，当事人履行的，停止代履行。　　　　　　　　　　　　　　
2.《中华人民共和国行政强制法》(2011年6月30日通过)第三十八条催告书、行政强制执行决定书应当直接送达当事人。当事人拒绝接收或者无法直接送达当事人的，应当依照《中华人民共和国民事诉讼法》的有关规定送达。
3.《中华人民共和国行政强制法》(2011年6月30日通过)　第五十一条　（一）代履行前送达决定书.　4.《中华人民共和国行政强制法》(2011年6月30日通过)　第五十一条　（三）代履行时，作出决定的行政机关应当派员到场监督；（四）代履行完毕，行政机关到场监督的工作人员、代履行人和当事人或者见证人应当在执行文书上签名或者盖章。代履行的费用按照成本合理确定，由当事人承担。但是，法律另有规定的除外。代履行不得采用暴力、胁迫以及其他非法方式。销毁或者责令改变用途。销毁所需费用由责任人承担。
</t>
  </si>
  <si>
    <t>依法查阅、摘录或者复制与森检工作有关的资料，收集证据</t>
  </si>
  <si>
    <t>2203000886000</t>
  </si>
  <si>
    <t>《植物检疫条例》(1992年5月13日《国务院关于修改〈植物检疫条例〉的决定》修订发布)第三条 县级以上地方各级农业主管部门、林业主管部门所属的植物检疫机构，负责执行国家的植物检疫任务。                         《植物检疫条例实施细则（林业部分）》(林业部令第4号)第五条 森检人员在执行森检任务时有权行使下列职权：                                                                                                                                           （三）依法查阅、摘录或者复制与森检工作有关的资料，收集证据。</t>
  </si>
  <si>
    <t>1.告知责任：林业行政部门依法作出依法查阅、摘录或者复制与森检工作有关的资料，应告知当事人履行行政决定。2.决定责任：办案人员应当依法依法查阅、摘录或者复制与森检工作有关的资料，收集证据，并在规定时间内做出行政处理决定。3.执行责任：林业行政部门可以依法查阅、摘录或者复制与森检工作有关的资料。4.处置责任：对林业行政部门可以依法查阅、摘录或者复制与森检工作有关的资料可以予以留存，作为证据。5.其他法律法规规章文件规定应履行的责任。</t>
  </si>
  <si>
    <t>1.《中华人民共和国行政强制法》(2011年6月30日通过) 第三十五条行政机关作出强制执行决定前，应当事先催告当事人履行义务。  第三十七条经催告，当事人逾期仍不履行行政决定，且无正当理由的，行政机关可以作出强制执行决定。           
2.《植物检疫条例》第三条 县级以上地方各级农业主管部门、林业主管部门所属的植物检疫机构，负责执行国家的植物检疫任务。                         
3.《植物检疫条例实施细则（林业部分）》第五条 森检人员在执行森检任务时有权行使下列职权：                                                                                                                                           （三）依法查阅、摘录或者复制与森检工作有关的资料，收集证据。</t>
  </si>
  <si>
    <t>对未取得采集证或者未按照采集证的规定采集国家重点保护野生植物的处罚</t>
  </si>
  <si>
    <t>2202015175000</t>
  </si>
  <si>
    <t>"《中华人民共和国野生植物保护条例》（1996年9月30日中华人民共和国国务院令第204号发布 根据2017年10月7日中华人民共和国国务院令第687号公布，自公布之日起施行的《国务院关于修改部分行政法规的决定》修正) 第二十三条 未取得采集证或者未按照采集证的规定采集国家重点保护野生植物的，由野生植物行政主管部门没收所采集的野生植物和违法所得，可以并处违法所得10倍以下的罚款；有采集证的，并可以吊销采集证。"</t>
  </si>
  <si>
    <t>"1.立案责任：通过举报、控告、移送、上级交办、主动交代等，发现违法行为，予以审查，决定是否立案。 2.调查取证责任：对立案的案件，通过搜集证据、现场勘察检查、询问 当事人或者其他知情人核实情况等进行调查，并制作笔录。 3.审查责任：审理案件调查报告，对案件违法事实、证据、调查取证程序、法律适用、处罚种类和幅度、当事人陈述和申辩理由等方面进行审查，提出处理意见。 4.告知责任：作出责令停产停业、吊销许可证、较大数额罚款等行政处罚决定前，应告知当事人违法事实及其享有举行听证的权利。 5.决定责任：作出处罚决定，制作行政处罚决定书，载明行政处罚相关事项，告知救济途径。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</si>
  <si>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"《林业行政处罚程序规定》（1996年林业部令第8号） 1、第二十四条“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立案必须符合下列条件： （一）有违法行为发生； （二）违法行为是应受处罚的行为； （三）属于本机关管辖； （四）属于一般程序适用范围。 林业行政处罚案件立案以后，经调查并报行政负责人审批，没有违法事实的，撤销立案；不属于自己管辖的，移送有关主管部门；需要追究刑事责任的，移送司法机关处理。 ” 2、第二十七条“林业行政执法人员应当全面、公正、客观地收集、调取各种证据。必要时，可以会同有关部门共同收集、调取各种证据。收集、调取证据应当制作笔录，由调查人和有关当事人在笔录上签名或者盖章。” 3、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4-1、第十八条“林业行政主管部门在林业行政处罚决定书送达之前，应当告知当事人作出林业行政处罚决定的事实、理由及依据，并告知当事人依法享有的权利。” 4-2、第三十七条“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一条“林业行政处罚案件经调查事实清楚、证据确凿的，应当填写《林业行政处罚意见书》，并连同《林业行政处罚登记表》和证据等有关材料，由林业行政执法人员送法制工作机构提出初步意见后，再交由本行政主管部门负责人审查决定。 情节复杂或者重大违法行为需要给予较重行政处罚的，林业行政主管部门的负责人应当集体讨论决定。” 6、第三十九条“《林业行政处罚决定书》应当及时送达被处罚人，并由被处罚人在《林业行政处罚送达回证》上签名或者盖章；被处罚人不在，可以交给其成年家属或者所在单位的负责人员代收，并在送达回证上签名或者盖章。 被处罚人或者代收人拒绝接收或者签名、盖章的，送达人可以邀请其邻居或者其单位有关人员到场，说明情况，把《林业行政处罚决定书》留在其住处或者其单位，并在送达回证上记明拒绝的事由、送达的日期，由送达人签名，即视为送达。 　被处罚人不在本地的，可以委托被处罚人所在地的林业行政主管部门代为送达，也可以挂号邮寄送达。邮寄送达的，以挂号回执上注明的收件日期为送达日期。” 7-1、第四十条第二款“当事人应当自收到林业行政处罚决定书之日起十五日内，到指定的银行缴纳罚款。” 7-2、第四十五条 当事人逾期不履行林业行政处罚决定的，作出行政处罚决定的林业行政主管部门可以采取下列措施: (一)到期不缴纳罚款的，每日按罚款数额的百分之三加处罚款；(二)根据法律规定，将查封、扣押的财物拍卖或者将冻结的存款划拨抵缴罚款；(三)申请人民法院强制执行。"</t>
  </si>
  <si>
    <t>对伪造、倒卖、转让特许猎捕证、狩猎证、驯养繁殖许可证或者允许进出口证明书的处罚</t>
  </si>
  <si>
    <t>2202016019000</t>
  </si>
  <si>
    <t>"《中华人民共和国野生动物保护法》（1988年11月8日第七届全国人民代表大会常务委员会第四次会议通过根据　2004年8月28日第十届全国人民代表大会常务委员会第十一次会议《关于修改〈中华人民共和国野生动物保护法〉的决定》第一次修正　根据2009年8月27日第十一届全国人民代表大会常务委员会第十次会议《关于修改部分法律的决定》第二次修正　2016年7月2日第十二届全国人民代表大会常务委员会第二十一次会议修订　根据2018年10月26日第十三届全国人民代表大会常务委员会第六次会议《关于修改〈中华人民共和国野生动物保护法〉等十五部法律的决定》第三次修正） 第五十五条 违反本法第三十九条第一款规定，伪造、变造、买卖、转让、租借有关证件、专用标识或者有关批准文件的，由县级以上人民政府野生动物保护主管部门没收违法证件、专用标识、有关批准文件和违法所得，并处五万元以上二十五万元以下的罚款；构成违反治安管理行为的，由公安机关依法给予治安管理处罚；构成犯罪的，依法追究刑事责任。"</t>
  </si>
  <si>
    <t>对非法捕杀国家重点保护野生动物的处罚</t>
  </si>
  <si>
    <t>2202016048000</t>
  </si>
  <si>
    <t>"《中华人民共和国陆生野生动物保护实施条例》（1992年3月1日林业部发布　根据2011年1月8日中华人民共和国国务院令第588号公布的《国务院关于废止和修改部分行政法规的决定》第一次修正 根据2016年2月6日发布的国务院令第666号《国务院关于修改部分行政法规的决定》第二次修正） 第三十二条 非法捕杀国家重点保护野生动物的，依照刑法有关规定追究刑事责任；情节显著轻微危害不大的，或者犯罪情节轻微不需要判处刑罚的，由野生动物行政主管部门没收猎获物、猎捕工具和违法所得，吊销特许猎捕证，并处以相当于猎获物价值10倍以下的罚款，没有猎获物的处1万元以下罚款。"</t>
  </si>
  <si>
    <t>对森林防火期内未经批准在森林防火区内进行实弹演习、爆破等活动的处罚</t>
  </si>
  <si>
    <t>2202018253000</t>
  </si>
  <si>
    <t>《森林防火条例》第五十一条：违反本条例规定，森林防火期内未经批准在森林防火区内进行实弹演习、爆破等活动的，由县级以上地方人民政府林业主管部门责令停止违法行为，给予警告，并处5万元以上10万元以下罚款。</t>
  </si>
  <si>
    <t>1、立案责任：通过举报、控告、移送、上级交办、主动交代等，发现违法行为，予以审查，决定是否立案。 2.调查责任：对立案的案件，通过搜集证据、现场勘察检查、询问当事人或者其他知情人核实情况等进行调查，并制作笔录。 3.审查责任：审理案件调查报告，对案件违法事实、证据、调查取证程序、法律适用、处罚种类和幅度、当事人陈述和申辩理由等方面进行审查，提出处理意见。 4.告知责任：作出责令停产停业、吊销许可证、较大数额罚款等行政处罚决定前，应告知当事人违法事实及其享有举行听证的权利。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7.执行责任：依照生效的行政处罚决定进行处罚。 8.其他：法律法规规章规定应履行的责任。</t>
  </si>
  <si>
    <t>1、《林业行政处罚程序规定》（1996年林业部令第8号）第二十四条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2、第二十七条 林业行政执法人员应当全面、公正、客观地收集、调取各种证据。必要时，可以会同有关部门共同收集、调取各种证据。收集、调取证所应当制作笔录，由调查人和有关当事人在笔录上签名或者盖章。 3、第三十一条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 4、第三十七条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 5、第三十条　公民、法人或者其他组织违反行政管理秩序的行为依法应当给予行政处罚的行政机关必须查明事实违法事实不清的不得给予行政处罚。第三十一条　行政机关在作出行政处罚决定之前应当告知当事人作出行政处罚决定的事实、理由及依据并告知当事人依法享有的权利。第三十二条　当事人有权进行陈述和申辩。行政机关必须充分听取当事人的意见对当事人提出的事实、理由和证据应当进行复核当事人提出的事实、理由或者证据成立的行政机关应当采纳。行政机关不得因当事人申辩而加重处罚。 6、第三十九条 《林业行政处罚决定书》应当及时送达被处罚人，并由被处罚人在《林业行政处罚送达回证》上签名或者盖章；被处罚人不在，可以交给其成年家属或者所在单位的负责人员代收，并在送达回证上签名或者盖章。 7、依照生效的行政处罚决定进行处罚。</t>
  </si>
  <si>
    <t>对无木材运输证运输木材，运输的木材数量超出木材运输证所准运的运输数量，运输的木材树种、材种、规格与木材运输证规定不符又无正当理由的，使用伪造、涂改的木材运输证运输木材，承运无木材运输证的木材的处罚</t>
  </si>
  <si>
    <t>2202018984000</t>
  </si>
  <si>
    <t>《中华人民共和国森林法实施条例》第四十四条:无木材运输证运输木材的，由县级以上人民政府林业主管部门没收非法运输的木材，对货主可以并处非法运输木材价款30%以下的罚款。运输的木材数量超出木材运输证所准运的运输数量的，由县级以上人民政府林业主管部门没收超出部分的木材；运输的木材树种、材种、规格与木材运输证规定不符又无正当理由的，没收其不相符部分的木材。使用伪造、涂改的木材运输证运输木材的，由县级以上人民政府林业主管部门没收非法运输的木材，并处没收木材价款10%至50%的罚款。承运无木材运输证的木材的，由县级以上人民政府林业主管部门没收运费，并处运费1倍至3倍的罚款。</t>
  </si>
  <si>
    <t>1.立案责任：通过举报、控告、移送、上级交办、主动交代等，发现涉嫌无木材运输证运输木材；运输的木材数量超出木材运输证所准运的运输数量；运输的木材树种、材种、规格与木材运输证规定不符又无正当理由的、使用伪造、涂改的木材运输证运输木材、承运无木材运输证的违法行为，予以审查，决定是否立案。决定立案的需在7日内立案。 2.调查取证责任：林业行政主管部门收集证据时，在证据可能灭失或者以后难以取得的情况下，经行政机关负责人批准，可以先行登记保存，填写《林业行政处罚登记保存通知单》，在7日内作出处理决定。对立案的案件，通过搜集证据、现场勘察检查、询问当事人或者其他知情人核实情况等进行调查，并制作笔录。与当事人有直接利害关系的应当回避。调查处理林业处罚案件不得少于两人，调查时应出示执法证件，允许当事人陈述和申辩。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并填写《林业行政处罚意见书》。 4.告知责任：作出责令停产停业、吊销许可证、较大数额罚款等行政处罚决定前，应告知当事人违法事实及其享有举行听证的权利。符合听证规定的，制作并送达《行政处罚听证告知书》。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</si>
  <si>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1.《林业行政处罚程序规定》（1996年林业部令第8号） 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2.《林业行政处罚程序规定》（1996年林业部令第8号） 第二十五条 调查处理林业行政处罚案件不得少于二人。第二十六条 林业行政主管部门收集证据时，在证据可能灭失或者以后难以取得的情况下，经行政机关负责人批准，可以先行登记保存，填写《林业行政处罚登记保存通知单》，并应当在七日内及时作出处理决定，在此期间，当事人或者有关人员不得销毁或者转移证据。　　第二十七条 林业行政执法人员应当全面、公正、客观地收集、调取各种证据。必要时，可以会同有关部门共同收集、调取各种证据。收集、调取证所应当制作笔录，由调查人和有关当事人在笔录上签名或者盖章。第二十八条 林业行政执法人员调查处理林业行政处罚案件应当询问当事人或者其他知情人（以下称被询问人），并制作《林业行政处罚询问笔录》。被询问人拒绝回答的，不影响根据证据对案件事实的认定。……第二十九条 林业行政执法人员对与违法行为有关的场所、物品可以进行勘验、检查。…… 3.《林业行政处罚程序规定》（1996年林业部令第8号）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第三十二条 凡决定给予林业行政处罚的，应当制作《林业行政处罚决定书》。按照规定格式载明下列事项：…… 4.《林业行政处罚程序规定》（1996年林业部令第8号） 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第三十八条 听证结束后，林业行政主管部门依照本规定第三十一条，作出决定。 5-1.《中华人民共和国行政处罚法》（2017年9月1日修订） 第三十九条 行政机关依照本法第三十八条的规定给予行政处罚，应当制作行政处罚决定书。…… 5-2.《林业行政处罚程序规定》（1996年林业部令第8号）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 6.《林业行政处罚程序规定》（1996年林业部令第8号） 第三十九条 《林业行政处罚决定书》应当及时送达被处罚人，并由被处罚人在《林业行政处罚送达回证》上签名或者盖章；被处罚人不在，可以交给其成年家属或者所在单位的负责人员代收，并在送达回证上签名或者盖章。…… 7-1.《中华人民共和国行政处罚法》（2017年9月1日修订） 第四十四条 行政处罚决定依法作出后，当事人应当在行政处罚决定的期限内，予以履行。第五十一条 当事人逾期不履行行政处罚决定的，作出行政处罚决定的行政机关可以采取下列措施：…… 7-2.《林业行政处罚程序规定》（1996年林业部令第8号）第四十五条 当事人逾期不履行林业行政处罚决定的，作出行政处罚决定的林业行政主管部门可以采取下列措施：…… 《中华人民共和国行政处罚法》（2017年9月1日修订） 第五十九条：行政机关使用或者损毁扣押的财物，对当事人造成损失的，应当依法予以赔偿，对直接负责的主管人员和其他直接责任人员依法给予行政处分。 第六十条：行政机关违法实行检查措施或者执行措施，给公民人身或者财产造成损害、给法人或者其他组织造成损失的，应当依法予以赔偿，对直接负责的主管人员和其他直接责任人员依法给予行政处分；情节严重构成犯罪的，依法追究刑事责任。 第六十一条：行政机关为牟取本单位私利，对应当依法移交司法机关追究刑事责任的不移交，以行政处罚代替刑罚，由上级行政机关或者有关部门责令纠正；拒不纠正的，对直接负责的主管人员给予行政处分；徇私舞弊、包庇纵容违法行为的，依照刑法有关规定追究刑事责任。 第六十二条：执法人员玩忽职守，对应当予以制止和处罚的违法行为不予制止、处罚，致使公民、法人或者其他组织的合法权益、公共利益和社会秩序遭受损害的，对直接负责的主管人员和其他直接责任人员依法给予行政处分；情节严重构成犯罪的，依法追究刑事责任。</t>
  </si>
  <si>
    <t>对擅自移动或者毁坏林业服务标志的处罚</t>
  </si>
  <si>
    <t>2202019157000</t>
  </si>
  <si>
    <t>《中华人民共和国森林法实施条例》第四十五条:擅自移动或者毁坏林业服务标志的，由县级以上人民政府林业主管部门责令限期恢复原状；逾期不恢复原状的，由县级以上人民政府林业主管部门代为恢复，所需费用由违法者支付。</t>
  </si>
  <si>
    <t>1.立案责任：通过举报、控告、移送、上级交办、主动交代等，发现涉嫌擅自移动或者毁坏林业服务标志的违法行为，予以审查，决定是否立案。决定立案的需在7日内立案。 2.调查取证责任：林业行政主管部门收集证据时，在证据可能灭失或者以后难以取得的情况下，经行政机关负责人批准，可以先行登记保存，填写《林业行政处罚登记保存通知单》，在7日内作出处理决定。对立案的案件，通过搜集证据、现场勘察检查、询问当事人或者其他知情人核实情况等进行调查，并制作笔录。与当事人有直接利害关系的应当回避。调查处理林业处罚案件不得少于两人，调查时应出示执法证件，允许当事人陈述和申辩。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并填写《林业行政处罚意见书》。 4.告知责任：作出责令停产停业、吊销许可证、较大数额罚款等行政处罚决定前，应告知当事人违法事实及其享有举行听证的权利。符合听证规定的，制作并送达《行政处罚听证告知书》。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</si>
  <si>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对擅自改变林地用途、临时占用林地逾期不归还的处罚</t>
  </si>
  <si>
    <t>2202019205000</t>
  </si>
  <si>
    <t>《中华人民共和国森林法实施条例》第四十三条: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</si>
  <si>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1.立案责任：通过举报、控告、移送、上级交办、主动交代等，发现涉嫌擅自改变林地用途、临时占用林地逾期不归还的违法行为，予以审查，决定是否立案。决定立案的需在7日内立案。 2.调查取证责任：林业行政主管部门收集证据时，在证据可能灭失或者以后难以取得的情况下，经行政机关负责人批准，可以先行登记保存，填写《林业行政处罚登记保存通知单》，在7日内作出处理决定。对立案的案件，通过搜集证据、现场勘察检查、询问当事人或者其他知情人核实情况等进行调查，并制作笔录。与当事人有直接利害关系的应当回避。调查处理林业处罚案件不得少于两人，调查时应出示执法证件，允许当事人陈述和申辩。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并填写《林业行政处罚意见书》。 4.告知责任：作出责令停产停业、吊销许可证、较大数额罚款等行政处罚决定前，应告知当事人违法事实及其享有举行听证的权利。符合听证规定的，制作并送达《行政处罚听证告知书》。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</si>
  <si>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对擅自开垦林地、采石、采砂、采土、采种、采脂和其他活动致使森林、林木受到毁坏的处罚</t>
  </si>
  <si>
    <t>2202019482000</t>
  </si>
  <si>
    <t>《中华人民共和国森林法》第二十条第一款：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 第四十四条：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违反本法规定，在幼林地和特种用途林内砍柴、放牧致使森林、林木受到毁坏的，依法赔偿损失；由林业主管部门责令停止违法行为，补种毁坏株数一倍以上三倍以下的树木。 《中华人民共和国森林法实施条例》第四十一条：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</si>
  <si>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1.立案责任：通过举报、控告、移送、上级交办、主动交代等，发现涉嫌擅自开垦林地、采石、采砂、采土、采种、采脂和其他活动致使森林、林木受到毁坏的行为，予以审查，决定是否立案。决定立案的需在7日内立案。 2.调查取证责任：林业行政主管部门收集证据时，在证据可能灭失或者以后难以取得的情况下，经行政机关负责人批准，可以先行登记保存，填写《林业行政处罚登记保存通知单》，在7日内作出处理决定。对立案的案件，通过搜集证据、现场勘察检查、询问当事人或者其他知情人核实情况等进行调查，并制作笔录。与当事人有直接利害关系的应当回避。调查处理林业处罚案件不得少于两人，调查时应出示执法证件，允许当事人陈述和申辩。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并填写《林业行政处罚意见书》。 4.告知责任：作出责令停产停业、吊销许可证、较大数额罚款等行政处罚决定前，应告知当事人违法事实及其享有举行听证的权利。符合听证规定的，制作并送达《行政处罚听证告知书》。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</si>
  <si>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对在林区非法收购明知是盗伐、滥伐的林木的处罚</t>
  </si>
  <si>
    <t>2202019678000</t>
  </si>
  <si>
    <t>《中华人民共和国森林法》第二十条第一款：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第四十三条：在林区非法收购明知是盗伐、滥伐的林木的，由林业主管部门责令停止违法行为，没收违法收购的盗伐、滥伐的林木或者变卖所得，可以并处违法收购林木的价款一倍以上三倍以下的罚款；构成犯罪的，依法追究刑事责任。</t>
  </si>
  <si>
    <t>1.立案责任：通过举报、控告、移送、上级交办、主动交代等，发现涉嫌在林区非法收购明知是盗伐、滥伐的林木的违法行为，予以审查，决定是否立案。决定立案的需在7日内立案。 2.调查取证责任：林业行政主管部门收集证据时，在证据可能灭失或者以后难以取得的情况下，经行政机关负责人批准，可以先行登记保存，填写《林业行政处罚登记保存通知单》，在7日内作出处理决定。对立案的案件，通过搜集证据、现场勘察检查、询问当事人或者其他知情人核实情况等进行调查，并制作笔录。与当事人有直接利害关系的应当回避。调查处理林业处罚案件不得少于两人，调查时应出示执法证件，允许当事人陈述和申辩。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并填写《林业行政处罚意见书》。 4.告知责任：作出责令停产停业、吊销许可证、较大数额罚款等行政处罚决定前，应告知当事人违法事实及其享有举行听证的权利。符合听证规定的，制作并送达《行政处罚听证告知书》。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</si>
  <si>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对盗伐、滥伐、超过木材生产计划采伐森林或者其他林木的处罚</t>
  </si>
  <si>
    <t>2202019837000</t>
  </si>
  <si>
    <t>《中华人民共和国森林法》第二十条第一款：依照国家有关规定在林区设立的森林公安机关，负责维护辖区社会治安秩序，保护辖区内的森林资源，并可以依照本法规定，在国务院林业主管部门授权的范围内，代行本法第三十九条、第四十二条、第四十三条、第四十四条规定的行政处罚权。 第三十九条：盗伐森林或者其他林木的，依法赔偿损失；由林业主管部门责令补种盗伐株数十倍的树木，没收盗伐的林木或者变卖所得，并处盗伐林木价值三倍以上十倍以下的罚款。滥伐森林或者其他林木，由林业主管部门责令补种滥伐株数五倍的树木，并处滥伐林木价值二倍以上五倍以下的罚款。 《中华人民共和国森林法实施条例》第三十八条：盗伐森林或者其他林木，以立木材积计算不足0.5立方米或者幼树不足20株的，由县级以上人民政府林业主管部门责令补种盗伐株数10倍的树木，没收盗伐的林木或者变卖所得，并处盗伐林木价值3倍至5倍的罚款。盗伐森林或者其他林木，以立木材积计算0.5立方米以上或者幼树20株以上的，由县级以上人民政府林业主管部门责令补种盗伐株数10倍的树木，没收盗伐的林木或者变卖所得，并处盗伐林木价值5倍至10倍的罚款。第三十九条:滥伐森林或者其他林木，以立木材积计算不足2立方米或者幼树不足50株的，由县级以上人民政府林业主管部门责令补种滥伐株数5倍的树木，并处滥伐林木价值2倍至3倍的罚款。滥伐森林或者其他林木，以立木材积计算2立方米以上或者幼树50株以上的，由县级以上人民政府林业主管部门责令补种滥伐株数5倍的树木，并处滥伐林木价值3倍至5倍的罚款。超过木材生产计划采伐森林或者其他林木的，依照前两款规定处罚。</t>
  </si>
  <si>
    <t>1.立案责任：通过举报、控告、移送、上级交办、主动交代等，发现涉嫌盗伐、滥伐、超过木材生产计划采伐森林或者其他林木的行为，予以审查，决定是否立案。 2.调查取证责任：林业行政主管部门收集证据时，在证据可能灭失或者以后难以取得的情况下，经行政机关负责人批准，可以先行登记保存，填写《林业行政处罚登记保存通知单》，作出处理决定。对立案的案件，通过搜集证据、现场勘察检查、询问当事人或者其他知情人核实情况等进行调查，并制作笔录。与当事人有直接利害关系的应当回避。调查处理林业处罚案件不得少于两人，调查时应出示执法证件，允许当事人陈述和申辩。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并填写《林业行政处罚意见书》。 4.告知责任：作出责令停产停业、吊销许可证、较大数额罚款等行政处罚决定前，应告知当事人违法事实及其享有举行听证的权利。符合听证规定的，制作并送达《行政处罚听证告知书》。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</si>
  <si>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对用带有危险性病虫害的林木种苗进行育苗或者造林；发生森林病虫害不除治或者除治不力、隐瞒或者虚报森林病虫害情况，造成森林病虫害蔓延成灾的处罚</t>
  </si>
  <si>
    <t>2202020481000</t>
  </si>
  <si>
    <t>《森林病虫害防治条例》第二十二条：有下列行为之一的，责令限期除治、赔偿损失，可以并处一百元至二千元的罚款： （一）用带有危险性病虫害的林木种苗进行育苗或者造林的；（二）发生森林病虫害不除治或者除治不力，造成森林病虫害蔓延成灾的；（三）隐瞒或者虚报森林病虫害情况，造成森林病虫害蔓延成灾的。 第二十六条：本条例规定的行政处罚，由县级以上人民政府林业主管部门或其授权的单位决定。</t>
  </si>
  <si>
    <t>1.立案责任：通过举报、控告、移送、上级交办、主动交代等，发现涉嫌用带有危险性病虫害的林木种苗进行育苗或者造林；发生森林病虫害不除治或者除治不力、隐瞒或者虚报森林病虫害情况，造成森林病虫害蔓延成灾的违法行为，予以审查，决定是否立案。决定立案的需在7日内立案。 2.调查取证责任：林业行政主管部门收集证据时，在证据可能灭失或者以后难以取得的情况下，经行政机关负责人批准，可以先行登记保存，填写《林业行政处罚登记保存通知单》，在7日内作出处理决定。对立案的案件，通过搜集证据、现场勘察检查、询问当事人或者其他知情人核实情况等进行调查，并制作笔录。与当事人有直接利害关系的应当回避。调查处理林业处罚案件不得少于两人，调查时应出示执法证件，允许当事人陈述和申辩。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并填写《林业行政处罚意见书》。 4.告知责任：作出责令停产停业、吊销许可证、较大数额罚款等行政处罚决定前，应告知当事人违法事实及其享有举行听证的权利。符合听证规定的，制作并送达《行政处罚听证告知书》。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</si>
  <si>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1.《林业行政处罚程序规定》（1996年林业部令第8号） 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2.《林业行政处罚程序规定》（1996年林业部令第8号） 第二十五条 调查处理林业行政处罚案件不得少于二人。第二十六条 林业行政主管部门收集证据时，在证据可能灭失或者以后难以取得的情况下，经行政机关负责人批准，可以先行登记保存，填写《林业行政处罚登记保存通知单》，并应当在七日内及时作出处理决定，在此期间，当事人或者有关人员不得销毁或者转移证据。　　第二十七条 林业行政执法人员应当全面、公正、客观地收集、调取各种证据。必要时，可以会同有关部门共同收集、调取各种证据。收集、调取证所应当制作笔录，由调查人和有关当事人在笔录上签名或者盖章。第二十八条 林业行政执法人员调查处理林业行政处罚案件应当询问当事人或者其他知情人（以下称被询问人），并制作《林业行政处罚询问笔录》。被询问人拒绝回答的，不影响根据证据对案件事实的认定。……第二十九条 林业行政执法人员对与违法行为有关的场所、物品可以进行勘验、检查。…… 3.《林业行政处罚程序规定》（1996年林业部令第8号）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第三十二条 凡决定给予林业行政处罚的，应当制作《林业行政处罚决定书》。按照规定格式载明下列事项：…… 4.《林业行政处罚程序规定》（1996年林业部令第8号） 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第三十八条 听证结束后，林业行政主管部门依照本规定第三十一条，作出决定。 5-1.《中华人民共和国行政处罚法》（1996年10月1日修订） 第三十九条 行政机关依照本法第三十八条的规定给予行政处罚，应当制作行政处罚决定书。…… 5-2.《林业行政处罚程序规定》（1996年林业部令第8号）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 6.《林业行政处罚程序规定》（1996年林业部令第8号）第三十九条 《林业行政处罚决定书》应当及时送达被处罚人，并由被处罚人在《林业行政处罚送达回证》上签名或者盖章；被处罚人不在，可以交给其成年家属或者所在单位的负责人员代收，并在送达回证上签名或者盖章。…… 7-1.《中华人民共和国行政处罚法》（1996年10月1日修订） 第四十四条 行政处罚决定依法作出后，当事人应当在行政处罚决定的期限内，予以履行。第五十一条 当事人逾期不履行行政处罚决定的，作出行政处罚决定的行政机关可以采取下列措施：…… 7-2.《林业行政处罚程序规定》（1996年林业部令第48号）第四十五条 当事人逾期不履行林业行政处罚决定的，作出行政处罚决定的林业行政主管部门可以采取下列措施：……</t>
  </si>
  <si>
    <t>对伪造林木良种证书的处罚</t>
  </si>
  <si>
    <t>2202020713000</t>
  </si>
  <si>
    <t>《林木良种推广使用管理办法》 （1997年6月15日林业部令第13号；2011年1月25日国家林业局令第26号修改） 第十七条 伪造林木良种证书的，由林业行政主管部门或者其委托林木种子管理机构予以没收，并可处1000元以下的罚款；有违法所得的，可处违法所得3倍以内的罚款，但最多不得超过30000元。</t>
  </si>
  <si>
    <t>1.立案责任：通过举报、控告、移送、上级交办、主动交代等，发现涉嫌违规出售、收购国家重点保护野生植物的违法行为，予以审查，决定是否立案。决定立案的需在7日内立案。 2.调查取证责任：林业行政主管部门收集证据时，在证据可能灭失或者以后难以取得的情况下，经行政机关负责人批准，可以先行登记保存，填写《林业行政处罚登记保存通知单》，在7日内作出处理决定。对立案的案件，通过搜集证据、现场勘察检查、询问当事人或者其他知情人核实情况等进行调查，并制作笔录。与当事人有直接利害关系的应当回避。调查处理林业处罚案件不得少于两人，调查时应出示执法证件，允许当事人陈述和申辩。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并填写《林业行政处罚意见书》。 4.告知责任：作出责令停产停业、吊销许可证、较大数额罚款等行政处罚决定前，应告知当事人违法事实及其享有举行听证的权利。符合听证规定的，制作并送达《行政处罚听证告知书》。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</si>
  <si>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 1.《林业行政处罚程序规定》（1996年林业部令第8号）第二十四条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2.《林业行政处罚程序规定》（1996年林业部令第8号）第二十五条 调查处理林业行政处罚案件不得少于二人。第二十六条 林业行政主管部门收集证据时，在证据可能灭失或者以后难以取得的情况下，经行政机关负责人批准，可以先行登记保存，填写《林业行政处罚登记保存通知单》，并应当在七日内及时作出处理决定，在此期间，当事人或者有关人员不得销毁或者转移证据。　　第二十七条 林业行政执法人员应当全面、公正、客观地收集、调取各种证据。必要时，可以会同有关部门共同收集、调取各种证据。收集、调取证所应当制作笔录，由调查人和有关当事人在笔录上签名或者盖章。第二十八条 林业行政执法人员调查处理林业行政处罚案件应当询问当事人或者其他知情人（以下称被询问人），并制作《林业行政处罚询问笔录》。被询问人拒绝回答的，不影响根据证据对案件事实的认定。……第二十九条 林业行政执法人员对与违法行为有关的场所、物品可以进行勘验、检查。3.《林业行政处罚程序规定》（1996年林业部令第8号）第三十一条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第三十二条 凡决定给予林业行政处罚的，应当制作《林业行政处罚决定书》。按照规定格式载明下列事项：……4.《林业行政处罚程序规定》（1996年林业部令第8号） 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第三十八条 听证结束后，林业行政主管部门依照本规定第三十一条，作出决定。 5-1.《中华人民共和国行政处罚法》（1996年10月1日修订）第三十九条 行政机关依照本法第三十八条的规定给予行政处罚，应当制作行政处罚决定书。…… 5-2.《林业行政处罚程序规定》（1996年林业部令第8号）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 6.《林业行政处罚程序规定》（1996年林业部令第8号）第三十九条 《林业行政处罚决定书》应当及时送达被处罚人，并由被处罚人在《林业行政处罚送达回证》上签名或者盖章；被处罚人不在，可以交给其成年家属或者所在单位的负责人员代收，并在送达回证上签名或者盖章。7-1.《中华人民共和国行政处罚法》（1996年10月1日修订）第四十四条 行政处罚决定依法作出后，当事人应当在行政处罚决定的期限内，予以履行。第五十一条 当事人逾期不履行行政处罚决定的，作出行政处罚决定的行政机关可以采取下列措施：7-2.《林业行政处罚程序规定》（1996年林业部令第56号）第四十五条 当事人逾期不履行林业行政处罚决定的，作出行政处罚决定的林业行政主管部门可以采取下列措施：</t>
  </si>
  <si>
    <t>对外国人在中国境内采集、收购国家重点保护野生植物或者未经批准对国家重点保护野生植物进行野外考察的处罚</t>
  </si>
  <si>
    <t>2202035721000</t>
  </si>
  <si>
    <t>中华人民共和国野生植物保护条例》第二十七条外国人在中国境内采集、收购国家重点保护野生植物，或者未经批准对农业行政主管部门管理的国家重点保护野生植物进行野外考察的，由野生植物行政主管部门没收所采集、收购的野生植物和考察资料，可以并处5万元以下的罚款。</t>
  </si>
  <si>
    <t>对伪造倒买、转让采集证、允许进出口证明或者有关批准文件、标签的处罚</t>
  </si>
  <si>
    <t>2202035959000</t>
  </si>
  <si>
    <t>《中华人民共和国野生植物保护条例》第二十六条 伪造、倒卖、转让采集证、允许进出口证明书或者有关批准文件、标签的，由野生植物行政主管部门或者工商行政管理部门按照职责分工收缴，没收违法所得，可以并处5万元以下的罚款。</t>
  </si>
  <si>
    <t>对违规出售、收购国家重点保护野生植物的处罚</t>
  </si>
  <si>
    <t>2202036012000</t>
  </si>
  <si>
    <t>《中华人民共和国野生植物保护条例》第二十四条 违反本条例规定，出售、收购国家重点保护野生植物的，由工商行政管理部门或者野生植物行政主管部门按照职责分工没收野生植物和违法所得，可以并处违法所得10倍以下的罚款。</t>
  </si>
  <si>
    <t>" 1.《林业行政处罚程序规定》（1996年林业部令第8号） 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2.《林业行政处罚程序规定》（1996年林业部令第8号） 第二十五条 调查处理林业行政处罚案件不得少于二人。第二十六条 林业行政主管部门收集证据时，在证据可能灭失或者以后难以取得的情况下，经行政机关负责人批准，可以先行登记保存，填写《林业行政处罚登记保存通知单》，并应当在七日内及时作出处理决定，在此期间，当事人或者有关人员不得销毁或者转移证据。　　第二十七条 林业行政执法人员应当全面、公正、客观地收集、调取各种证据。必要时，可以会同有关部门共同收集、调取各种证据。收集、调取证所应当制作笔录，由调查人和有关当事人在笔录上签名或者盖章。第二十八条 林业行政执法人员调查处理林业行政处罚案件应当询问当事人或者其他知情人（以下称被询问人），并制作《林业行政处罚询问笔录》。被询问人拒绝回答的，不影响根据证据对案件事实的认定。……第二十九条 林业行政执法人员对与违法行为有关的场所、物品可以进行勘验、检查。…… 3.《林业行政处罚程序规定》（1996年林业部令第8号）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第三十二条 凡决定给予林业行政处罚的，应当制作《林业行政处罚决定书》。按照规定格式载明下列事项：…… 4.《林业行政处罚程序规定》（1996年林业部令第8号） 第三十七条 林业行政主管部门作出责令停产停业、吊销许可证、较大数额罚款等行政处罚决定之前，应当告知当事人有要求举行听证的权利；当事人要求听证的，林业行政主管部门应当组织听证，制发《举行听证通知》，制作《林业行政处罚听证笔录》。当事人不承担林业行政主管部门组织听证的费用。听证依照法定程序进行。第三十八条 听证结束后，林业行政主管部门依照本规定第三十一条，作出决定。 5-1.《中华人民共和国行政处罚法》（1996年10月1日修订） 第三十九条 行政机关依照本法第三十八条的规定给予行政处罚，应当制作行政处罚决定书。…… 5-2.《林业行政处罚程序规定》（1996年林业部令第8号）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 6.《林业行政处罚程序规定》（1996年林业部令第8号）第三十九条 《林业行政处罚决定书》应当及时送达被处罚人，并由被处罚人在《林业行政处罚送达回证》上签名或者盖章；被处罚人不在，可以交给其成年家属或者所在单位的负责人员代收，并在送达回证上签名或者盖章。…… 7-1.《中华人民共和国行政处罚法》（1996年10月1日修订） 第四十四条 行政处罚决定依法作出后，当事人应当在行政处罚决定的期限内，予以履行。第五十一条 当事人逾期不履行行政处罚决定的，作出行政处罚决定的行政机关可以采取下列措施：…… 7-2.《林业行政处罚程序规定》（1996年林业部令第57号）第四十五条 当事人逾期不履行林业行政处罚决定的，作出行政处罚决定的林业行政主管部门可以采取下列措施：…… " " 1.《林业行政处罚程序规定》（1996年林业部令第8号） 第二十四条 凡发现或者接到举报、控告、移送、上级交办、主动交代等违反林业法律、法规、规章的行为，应当填写《林业行政处罚登记表》，报行政负责人审批。对认为需要给予林业行政处罚的，在七日内予以立案；对认为不需要给予林业行政处罚的，不予立案。…… 2.《林业行政处罚程序规定》（1996年林业部令第8号） 第二十五条 调查处理林业行政处罚案件不得少于二人。第二十六条 林业行政主管部门收集证据时，在证据可能灭失或者以后难以取得的情况下，经行政机关负责人批准，可以先行登记保存，填写《林业行政处罚登记保存通知单》，并应当在七日内及时作出处理决定，在此期间，当事人或者有关人员不得销毁或者转移证据。　　第二十七条 林业行政执法人员应当全面、公正、客观地收集、调取各种证据。必要时，可以会同有关部门共同收集、调取各种证据。收集、调取证所应当制作笔录，由调查人和有关当事人在笔录上签名或者盖章。第二十八条 林业行政执法人员调查处理林业行政处罚案件应当询问当事人或者其他知情人（以下称被询问人），并制作《林业行政处罚询问笔录》。被询问人拒绝回答的，不影响根据证据对案件事实的认定。……第二十九条 林业行政执法人员对与违法行为有关的场所、物品可以进行勘验、检查。…… 3.《林业行政处罚程序规定》（1996年林业部令第8号） 第三十一条 林业行政处罚案件经调查事实清楚、证据确凿的，应当填写《林业行政处罚意见书》，并连同《林业行政处罚登记表》和证据等有关材料，由林业行政执法人员送法制工作机构提出初步意见后，再交由本行政主管部门负责人审查决定。情节复杂或者重大违法行为需要给予较重行政处罚的，林业行政主管部门的负责人应当集体讨论决定。第三十二条 凡决定给予林业行政处罚的，应当制作《林业行政处罚决定书》。按照规定格式载明下列事项：…… 4.《林业行政处罚程序规定》（1996年林业部令第8号）</t>
  </si>
  <si>
    <t>对森林防火期内未经批准擅自在森林防火区内野外用火的处罚</t>
  </si>
  <si>
    <t>2202036427000</t>
  </si>
  <si>
    <t>《森林防火条例》第五十条 违反本条例规定，森林防火期内未经批准擅自在森林防火区内野外用火的，由县级以上地方人民政府林业主管部门责令停止违法行为，给予警告，对个人并处200元以上3000元以下罚款，对单位并处1万元以上5万元以下罚款</t>
  </si>
  <si>
    <t>对生产、经营假、劣林木种子的处罚</t>
  </si>
  <si>
    <t>2202038921000</t>
  </si>
  <si>
    <t>《中华人民共和国种子法》第七十五条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《吉林省林木种子经营管理条例 》　第三十八条 违反本条例第二十条、第二十二条规定，经营的林木种子假冒产地和品种、掺杂使假、以次充好的，由有关主管部门依法查处。</t>
  </si>
  <si>
    <t>1.立案责任：发现涉嫌生产、经营假、劣林木种子的违法行为，予以审查，决定是否立案。 2.调查责任：林业和草原局种苗执法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7.执行责任：依照生效的行政处罚决定，吊销许可证。 8.其他：法律法规规章规定应履行的责任。</t>
  </si>
  <si>
    <t>1.《行政处罚法》第二十条 行政处罚由违法行为发生地的县级以上地方人民政府具有行政处罚权的行政机关管辖。法律、行政法规另有规定的除外。 2-1《行政处罚法》.第三十条 公民、法人或者其他组织违反行政管理秩序的行为，依法应当给予行政处罚的，行政机关必须查明事实;违法事实不清的，不得给予行政处罚。 2-2. 《行政处罚法》第三十一条 行政机关在作出行政处罚决定之前，应当告知当事人作出行政处罚决定的事实、理由及依据，并告知当事人依法享有的权利。 2-3. 《行政处罚法》第三十六条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2-4. 《行政处罚法》第三十七条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2-5. 《行政处罚法》第三十二条 当事人有权进行陈述和申辩。行政机关必须充分听取当事人的意见，对当事人提出的事实、理由和证据，应当进行复核;当事人提出的事实、理由或者证据成立的，行政机关应当采纳。 行政机关不得因当事人申辩而加重处罚。 3-1. 《行政处罚法》第三十八条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 《行政处罚法》第四十一条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5-1.《行政处罚法》第三十九条“行政机关依照本法第三十八条的规定给予行政处罚，应当制作行政处罚决定书。行政处罚决定书应当载明下列事项：……” 6-1.《行政处罚法》第四十条“行政处罚决定书应当在宣告后当场交付当事人；当事人不在场的，行政机关应当在七日内依照民事诉讼法的有关规定，将行政处罚决定书送达当事人 7.《行政处罚法》第四十四条“行政处罚决定依法作出后，当事人应当在行政处罚决定的期限内，予以履行。</t>
  </si>
  <si>
    <t>对在林木种子生产基地进行病虫害接种试验的处罚</t>
  </si>
  <si>
    <t>2202039005000</t>
  </si>
  <si>
    <t>《中华人民共和国种子法》第八十七条 违反本法第五十四条规定，在种子生产基地进行检疫性有害生物接种试验的，由县级以上人民政府农业、林业主管部门责令停止试验，处五千元以上五万元以下罚款。</t>
  </si>
  <si>
    <t>1.立案责任：发现涉嫌非法在林木种子生产基地进行病虫害接种试验的违法行为，予以审查，决定是否立案。 2.调查责任：林业和草原局种苗执法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7.执行责任：依照生效的行政处罚决定，吊销许可证。 8.其他：法律法规规章规定应履行的责任。</t>
  </si>
  <si>
    <t>对未按照规定使用林木良种造林的项目的处罚</t>
  </si>
  <si>
    <t>2202039144000</t>
  </si>
  <si>
    <t>《中华人民共和国种子法》第八十六条 违反本法第四十五条规定，未根据林业主管部门制定的计划使用林木良种的，由同级人民政府林业主管部门责令限期改正；逾期未改正的，处三千元以上三万元以下罚款。</t>
  </si>
  <si>
    <t>1.立案责任：发现涉嫌未按照规定使用林木良种造林的项目的违法行为，予以审查，决定是否立案。 2.调查责任：林业和草原局种苗执法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7.执行责任：依照生效的行政处罚决定，吊销许可证。 8.其他：法律法规规章规定应履行的责任。</t>
  </si>
  <si>
    <t>对应当审定未经审定的农作物品种进行推广、销售的；作为良种推广、销售应当审定未经审定的林木品种的； 推广、销售应当停止推广、销售的农作物品种或者林木良种的处罚</t>
  </si>
  <si>
    <t>2202039661000</t>
  </si>
  <si>
    <t>《中华人民共和国种子法》第七十八条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</si>
  <si>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1.立案责任：发现涉嫌经营、推广应当审定而未经审定通过的林木种子的违法行为，予以审查，决定是否立案。 2.调查责任：林业和草原局种苗执法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7.执行责任：依照生效的行政处罚决定，吊销许可证。 8.其他：法律法规规章规定应履行的责任。</t>
  </si>
  <si>
    <t>1.《行政处罚法》第二十条 行政处罚由违法行为发生地的县级以上地方人民政府具有行政处罚权的行政机关管辖。法律、行政法规另有规定的除外。 2-1《行政处罚法》.第三十条 公民、法人或者其他组织违反行政管理秩序的行为，依法应当给予行政处罚的，行政机关必须查明事实;违法事实不清的，不得给予行政处罚。 2-2. 《行政处罚法》第三十一条 行政机关在作出行政处罚决定之前，应当告知当事人作出行政处罚决定的事实、理由及依据，并告知当事人依法享有的权利。 2-3. 《行政处罚法》第三十六条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2-4. 《行政处罚法》第三十七条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2-5. 《行政处罚法》第三十二条 当事人有权进行陈述和申辩。行政机关必须充分听取当事人的意见，对当事人提出的事实、理由和证据，应当进行复核;当事人提出的事实、理由或者证据成立的，行政机关应当采纳。 行政机关不得因当事人申辩而加重处罚。 3. 《行政处罚法》第三十八条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 《行政处罚法》第四十一条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5-1.《行政处罚法》第三十九条“行政机关依照本法第三十八条的规定给予行政处罚，应当制作行政处罚决定书。行政处罚决定书应当载明下列事项：……” 6-1.《行政处罚法》第四十条“行政处罚决定书应当在宣告后当场交付当事人；当事人不在场的，行政机关应当在七日内依照民事诉讼法的有关规定，将行政处罚决定书送达当事人 7.《行政处罚法》第四十四条“行政处罚决定依法作出后，当事人应当在行政处罚决定的期限内，予以履行。</t>
  </si>
  <si>
    <t>对未经许可进出口种子的；为境外制种的种子在境内销售的；从境外引进农作物或者林木种子进行引种试验的收获物作为种子在境内销售的；进出口假、劣种子或者属于国家规定不得进出口的种子的处罚</t>
  </si>
  <si>
    <t>2202039863000</t>
  </si>
  <si>
    <t>《中华人民共和国种子法》第七十九条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</si>
  <si>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1.立案责任：发现涉嫌为境外制种的林木种子在国内销售的；从境外引进的农作物种子进行引种试种的收获物在国内作商品种子销售的；未经批准私自采集或采伐国家重点保护的天然种质资源的违法行为，予以审查，决定是否立案。 2.调查责任：林业和草原局种苗执法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7.执行责任：依照生效的行政处罚决定，吊销许可证。 8.其他：法律法规规章规定应履行的责任</t>
  </si>
  <si>
    <t>1.《行政处罚法》第二十条 行政处罚由违法行为发生地的县级以上地方人民政府具有行政处罚权的行政机关管辖。法律、行政法规另有规定的除外。 2-1《行政处罚法》.第三十条 公民、法人或者其他组织违反行政管理秩序的行为，依法应当给予行政处罚的，行政机关必须查明事实;违法事实不清的，不得给予行政处罚。 2-2. 《行政处罚法》第三十一条 行政机关在作出行政处罚决定之前，应当告知当事人作出行政处罚决定的事实、理由及依据，并告知当事人依法享有的权利。 2-5. 《行政处罚法》第三十六条 除本法第三十三条规定的可以当场政处罚外，行政机关发现公民、法人或者其他组织有依法应当给予行政处罚的行为的，必须全面、客观、公正地调查，收集有关证据;必要时，依照法律、法规的规定，可以进行检查。 2-4. 《行政处罚法》第三十七条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2-5. 《行政处罚法》第三十二条 当事人有权进行陈述和申辩。行政机关必须充分听取当事人的意见，对当事人提出的事实、理由和证据，应当进行复核;当事人提出的事实、理由或者证据成立的，行政机关应当采纳。 行政机关不得因当事人申辩而加重处罚。 3-1. 《行政处罚法》第三十八条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 《行政处罚法》第四十一条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5-1.《行政处罚法》第三十九条“行政机关依照本法第三十八条的规定给予行政处罚，应当制作行政处罚决定书。行政处罚决定书应当载明下列事项：……” 6-1.《行政处罚法》第四十条“行政处罚决定书应当在宣告后当场交付当事人；当事人不在场的，行政机关应当在七日内依照民事诉讼法的有关规定，将行政处罚决定书送达当事人 7.《行政处罚法》第四十四条“行政处罚决定依法作出后，当事人应当在行政处罚决定的期限内，予以履行。</t>
  </si>
  <si>
    <t>对销售的种子应当包装而没有包装的；销售的种子没有使用说明或者标签内容不符合规定的；涂改标签的； 未按规定建立、保存种子生产经营档案的；种子生产经营者在异地设立分支机构、专门经营不再分装的包装种子或者受委托生产、代销种子，未按规定备案的处罚</t>
  </si>
  <si>
    <t>2202039947000</t>
  </si>
  <si>
    <t>《中华人民共和国种子法》第八十条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</si>
  <si>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1.立案责任：发现涉嫌采取无证、伪造、变造、买卖、租借林木生产经营许可证，或者未按照林木种子生产许可证的规定生产（经营）林木种子的违法行为，予以审查，决定是否立案。 2.调查责任：林业和草原局种苗执法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5.决定责任：制作行政处罚决定书，载明行政处罚告知、当事人陈述申辩或者听证情况等内容。 6.送达责任：行政处罚决定书按法律规定的方式送达当事人。 7.执行责任：依照生效的行政处罚决定，吊销许可证。 8.其他：法律法规规章规定应履行的责任。</t>
  </si>
  <si>
    <t>1.《行政处罚法》第二十条 行政处罚由违法行为发生地的县级以上地方人民政府具有行政处罚权的行政机关管辖。法律、行政法规另有规定的除外。 2-1《行政处罚法》.第三十条 公民、法人或者其他组织违反行政管理秩序的行为，依法应当给予行政处罚的，行政机关必须查明事实;违法事实不清的，不得给予行政处罚。 2-2. 《行政处罚法》第三十一条 行政机关在作出行政处罚决定之前，应当告知当事人作出行政处罚决定的事实、理由及依据，并告知当事人依法享有的权利。 2-3.《行政处罚法》第三十六条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2-4.《行政处罚法》第三十七条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 2-5. 《行政处罚法》第三十二条 当事人有权进行陈述和申辩。行政机关必须充分听取当事人的意见，对当事人提出的事实、理由和证据，应当进行复核;当事人提出的事实、理由或者证据成立的，行政机关应当采纳。 行政机关不得因当事人申辩而加重处罚。 3. 《行政处罚法》第三十八条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(三)违法事实不能成立的，不得给予行政处罚; 　　(四)违法行为已构成犯罪的，移送司法机关。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 《行政处罚法》第四十一条 行政机关及其执法人员在作出行政处罚决定之前，不依照本法第三十一条、第三十二条的规定向当事人告知给予行政处罚的事实、理由和依据，或者拒绝听取当事人的陈述、申辩，行政处罚决定不能成立;当事人放弃陈述或者申辩权利的除外。 5-1.《行政处罚法》第三十九条“行政机关依照本法第三十八条的规定给予行政处罚，应当制作行政处罚决定书。行政处罚决定书应当载明下列事项：……” 6-1.《行政处罚法》第四十条“行政处罚决定书应当在宣告后当场交付当事人；当事人不在场的，行政机关应当在七日内依照民事诉讼法的有关规定，将行政处罚决定书送达当事人 7.《行政处罚法》第四十四条“行政处罚决定依法作出后，当事人应当在行政处罚决定的期限内，予以履行。</t>
  </si>
  <si>
    <t>对违反植物检疫法规的处罚</t>
  </si>
  <si>
    <t>2202040205000</t>
  </si>
  <si>
    <t xml:space="preserve">《植物检疫条例》（1983年1月3日国务院发布实施 根据1992年5月13日《国务院关于修改＜植物检疫条例＞的决定》修订发布；2017年10月7日，国务院令 第687号《国务院关于修改部分行政法规的决定》）第十八条　有下列行为之一的，植物检疫机构应当责令纠正，可以处以罚款；造成损失的，应当负责赔偿；构成犯罪的，由司法机关依法追究刑事责任： 　　（一）未依照本条例规定办理植物检疫证书或者在报检过程中弄虚作假的； 　　（二）伪造、涂改、买卖、转让植物检疫单证、印章、标志、封识的； 　　（三）未依照本条例规定调运、隔离试种或者生产应施检疫的植物、植物产品的； 　　（四）违反本条例规定，擅自开拆植物、植物产品包装，调换植物、植物产品，或者擅自改变植物、植物产品的规定用途的； 　　（五）违反本条例规定，引起疫情扩散的。 　　有前款第（一）、（二）、（三）、（四）项所列情形之一，尚不构成犯罪的，植物检疫机构可以没收非法所得。 对违反本条例规定调运的植物和植物产品，植物检疫机构有权予以封存、没收、销毁或者责令改变用途。销毁所需费用由责任人承担。 《植物检疫条例实施细则（林业部分）》（1994年7月26日林业部令第４号；2011年1月25日国家林业局令第26号修改）第三十条 有下列行为之一的，森检机构应当责令纠正，可以处以５０元至２０００元罚款；造成损失的，应当责令赔偿；构成犯罪的，由司法机关依法追究刑事责任： 　　（一）未依照规定办理《植物检疫证书》或者在报检过程中弄虚作假的； 　　（二）伪造、涂改、买卖、转让植物检疫单证、印章、标志、封识的； 　　（三）未依照规定调运、隔离试种或者生产应施检疫的森林植物及其产品的； 　　（四）违反规定，擅自开拆森林植物及其产品的包装，调换森林植物及其产品，或者擅自改变森林植物及其产品的规定用途的； 　　（五）违反规定，引起疫情扩散的。 　　有前款第（一）、（二）、（三）、（四）项所列情形之一，尚不构成犯罪的，森检机构可以没收非法所得。 　　对违反规定调运的森林植物及其产品，森检机构有权予以封存、没收、销毁或者责令改变用途。销毁所需费用由责任人承担。 </t>
  </si>
  <si>
    <t>对未经批准擅自将防护林和特种用途林改变为其他林种的处罚</t>
  </si>
  <si>
    <t>2202040489000</t>
  </si>
  <si>
    <t>《中华人民共和国森林法实施条例》第四十六条:违反本条例规定，未经批准，擅自将防护林和特种用途林改变为其他林种的，由县级以上人民政府林业主管部门收回经营者所获取的森林生态效益补偿，并处所获取森林生态效益补偿3倍以下的罚款。</t>
  </si>
  <si>
    <t>1.立案责任：通过举报、控告、移送、上级交办、主动交代等，发现涉嫌擅自将防护林和特种用途林改变为其他林种的违法行为，予以审查，决定是否立案。决定立案的需在7日内立案。 2.调查取证责任：林业行政主管部门收集证据时，在证据可能灭失或者以后难以取得的情况下，经行政机关负责人批准，可以先行登记保存，填写《林业行政处罚登记保存通知单》，在7日内作出处理决定。对立案的案件，通过搜集证据、现场勘察检查、询问当事人或者其他知情人核实情况等进行调查，并制作笔录。与当事人有直接利害关系的应当回避。调查处理林业处罚案件不得少于两人，调查时应出示执法证件，允许当事人陈述和申辩。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并填写《林业行政处罚意见书》。 4.告知责任：作出责令停产停业、吊销许可证、较大数额罚款等行政处罚决定前，应告知当事人违法事实及其享有举行听证的权利。符合听证规定的，制作并送达《行政处罚听证告知书》。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</si>
  <si>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2202040668000</t>
  </si>
  <si>
    <t>对销售、供应未经检验合格的种苗或者未附具标签、质量检验合格证、检疫合格证的林木种苗的处罚</t>
  </si>
  <si>
    <t>2202041184000</t>
  </si>
  <si>
    <t>"《退耕还林条例》（2002年12月14日中华人民共和国国务院令第367号公布 根据2016年2月6日发布的国务院令第666号《国务院关于修改部分行政法规的决定》修正）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 "</t>
  </si>
  <si>
    <t>对退耕还林者擅自复耕，或者林粮间作，在退耕还林项目实施范围内从事滥采、乱挖等破坏地表植被活动的处罚</t>
  </si>
  <si>
    <t>2202041225000</t>
  </si>
  <si>
    <t>"《退耕还林条例》（2002年12月14日中华人民共和国国务院令第367号公布 根据2016年2月6日发布的国务院令第666号《国务院关于修改部分行政法规的决定》修正） 第六十二条 退耕还林者擅自复耕，或者林粮间作、在退耕还林项目实施范围内从事滥采、乱挖等破坏地表植被的活动的，依照刑法关于非法占用农用地罪、滥伐林木罪或者其他罪的规定，依法追究刑事责任；尚不够刑事处罚的，由县级以上人民政府林业、农业、水利行政主管部门依照森林法、草原法、水土保持法的规定处罚。"</t>
  </si>
  <si>
    <t>对私自组织采集、收购种子的处罚</t>
  </si>
  <si>
    <t>2202041445000</t>
  </si>
  <si>
    <t>"《中华人民共和国种子法》（2000年7月8日第九届全国人民代表大会常务委员会第十六次会议通过 根据2004年8月28日第十届全国人民代表大会常务委员会第十一次会议《关于修改〈中华人民共和国种子法〉的决定》第一次修正 根据2013年6月29日第十二届全国人民代表大会常务委员会第三次会议《关于修改〈中华人民共和国文物保护法〉等十二部法律的决定》第二次修正 2015年11月4日第十二届全国人民代表大会常务委员会第十七次会议修订 2015年11月4日中华人民共和国主席令第35号公布 自2016年1月1日起施行） 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</si>
  <si>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对未按照规定完成更新造林任务的处罚</t>
  </si>
  <si>
    <t>2202042394000</t>
  </si>
  <si>
    <t>《中华人民共和国森林法》第四十五条：“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中华人民共和国森林法实施条例》第四十二条　有下列情形之一的，由县级以上人民政府林业主管部门责令限期完成造林任务；逾期未完成的，可以处应完成而未完成造林任务所需费用2倍以下的罚款；对直接负责的主管人员和其他直接责任人员，依法给予行政处分：
（一）连续两年未完成更新造林任务的；（二）当年更新造林面积未达到应更新造林面积50％的；
（三）除国家特别规定的干旱、半干旱地区外，更新造林当年成活率未达到85％的；
（四）植树造林责任单位未按照所在地县级人民政府的要求按时完成造林任务的。</t>
  </si>
  <si>
    <t>1、立案责任：通过举报、巡查、（上级转办、下级上报及其他机关移送），发现对采伐林木的单位或者个人没有按照规定完成更新造林任务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</si>
  <si>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1、《林业行政处罚程序规定》第二十四条，凡发现或者接到举报、控告、移送、上级交办、主动交代等违法林业法律法规、规章的行为，应当填写《林业行政处罚登记表》，报行政负责人审批，在七日内予以立案；对认为不需要给予林业行政处罚的，不予立案。
2、《中华人民共和国行政处罚法》第三十七条，行政机关在进行案件调查时，执法人员不得少于两人，并应当向当事人或者有关人员出示证件。执法人员与当事人有直接厉害关系的，应当回避。
3、《中华人民共和国行政处罚法》第三十七条，调查终结,行政机关负责人应当对调查结果进行审查，根据情况做出处罚决定，对情节复杂或者重大违法行为给予较重的行政处罚，行政机关的负责人应当集体讨论。 
4、《中华人民共和国行政处罚法》第三十一条，行政机关在作出行政处罚之前，应当告知当事人作出行政处罚决定的事实、理由及依据，并告知当事人依法享有的权利。根据第四十二条规定，行政机关作出责令停产、停业、吊销许可证或者执照、较大数额罚款等行政处罚决定之前，应当告知当事人有举行听证的权利，当事人要求听证的，行政机关应当组织听证。
5、《中华人民共和国行政处罚法》第三十九条，行政机关依照本法第三十八条规定给予行政处罚，应当制作行政处罚决定书。
6、《中华人民共和国行政处罚法》第四十条，行政处罚决定书应当在宣告后当场交付当事人；当事人不在场的，行政机关应当在七日内依照民事诉讼法的有关规定，将行政处罚决定书送达当事人。
7、《中华人民共和国行政处罚法》第四十四条，行政处罚决定依法作出后，当事人应当在行政处罚的决定期限内，予以履行。</t>
  </si>
  <si>
    <t>对擅自在林区经营(含加工)木材的处罚</t>
  </si>
  <si>
    <t>2202043173000</t>
  </si>
  <si>
    <t>《中华人民共和国森林法实施条例》第四十条：“违反本条例规定，未经批准，擅自在林区经营(含加工)木材的，由县级以上人民政府林业主管部门没收非法经营的木材和违法所得，并处违法所得2倍以下的罚款。”</t>
  </si>
  <si>
    <t>1、立案责任：通过举报、巡查、（上级转办、下级上报及其他机关移送），发现未经批准擅自在林区经营（含加工）木材违法行为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</si>
  <si>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对非法开采林地尚未毁林行为处罚</t>
  </si>
  <si>
    <t>2202043443000</t>
  </si>
  <si>
    <t>《中华人民共和国森林法实施条例》第四十一条：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</si>
  <si>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1、立案责任：通过举报、巡查、（上级转办、下级上报及其他机关移送），发现对非法开采林地尚未毁林行为，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</si>
  <si>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对在幼林地或特种用途内砍柴、放牧行为的处罚</t>
  </si>
  <si>
    <t>2202043506000</t>
  </si>
  <si>
    <t>《中华人民共和国森林法》第四十四条:违反本法规定，在幼林地和特种用途林内砍柴、放牧致使森林、林木受到毁坏的，依法赔偿损失；由林业主管部门责令停止违法行为，补种毁坏株数一倍以上三倍以下的树木。拒不补种树木或者补种不符合国家有关规定的，由林业主管部门代为补种，所需费用由违法者支付。</t>
  </si>
  <si>
    <t>1、立案责任：通过举报、巡查、（上级转办、下级上报及其他机关移送），发现对在幼林地或特种用途内砍柴、放牧行为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</si>
  <si>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对勘察、开采或修建工程设施而非法占用、征用林地行为的处罚</t>
  </si>
  <si>
    <t>2202043636000</t>
  </si>
  <si>
    <t>《中华人民共和国森林法实施条例》 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</si>
  <si>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1、立案责任：通过举报、巡查、（上级转办、下级上报及其他机关移送），发现对勘察、开采或修建工程设施而非法占用、征用林地行为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</si>
  <si>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对在本单位经营的林地内修筑工程设施而非法占用林地行为的处罚</t>
  </si>
  <si>
    <t>2202043679000</t>
  </si>
  <si>
    <t>《中华人民共和国森林法实施条例》第四十三条　未经县级以上人民政府林业主管部门审核同意，擅自改变林地用途的，由县级以上人民政府林业主管部门责令限期恢复原状，并处非法改变用途林地每平方米10元至30元的罚款。
临时占用林地，逾期不归还的，依照前款规定处罚。</t>
  </si>
  <si>
    <t>1、立案责任：通过举报、巡查、（上级转办、下级上报及其他机关移送），发现对在本单位经营的林地内修筑工程设施而非法占用林地行为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</si>
  <si>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对临时占用林地违法行为的处罚</t>
  </si>
  <si>
    <t>2202044010000</t>
  </si>
  <si>
    <t>《中华人民共和国森林法实施条例》　第二十七条　国家保护承包造林者依法享有的林木所有权和其他合法权益。未经发包方和承包方协商一致，不得随意变更或者解除承包造林合同。                                                      第四十三条　未经县级以上人民政府林业主管部门审核同意，擅自改变林地用途的，由县级以上人民政府林业主管部门责令限期恢复原状，并处非法改变用途林地每平方米10元至30元的罚款。临时占用林地，逾期不归还的，依照前款规定处罚。</t>
  </si>
  <si>
    <t>1、立案责任：通过举报、巡查、（上级转办、下级上报及其他机关移送），发现对临时占用林地违法行为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</si>
  <si>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对在禁猎区、禁猎期或者使用禁用的工具、方法猎捕野生动物的处罚</t>
  </si>
  <si>
    <t>2202044150000</t>
  </si>
  <si>
    <t>《中华人民共和国野生动物保护法》第三十二条：“违反本法规定在禁猎区、禁猎期或者使用禁用的工具、方法猎捕野生动物的，由野生动物行政主管部门没收猎获物、猎捕工具和违法所得，处以罚款；情节严重：构成犯罪的，依照刑法第一百三十条的规定追究刑事责任。”</t>
  </si>
  <si>
    <t>1、立案责任：通过举报、巡查、（上级转办、下级上报及其他机关移送），发现对在禁猎区、禁猎期或者使用禁用的工具、方法猎捕野生动物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</si>
  <si>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对未取得狩猎证或者未按狩猎证规定猎捕野生动物的处罚</t>
  </si>
  <si>
    <t>2202044231000</t>
  </si>
  <si>
    <t>《中华人民共和国野生动物保护法》第三十三条:“违反本法规定，未取得狩猎证或者未按狩猎证规定猎捕野生动物的，由野生动物行政主管部门没收猎获物和违法所得，处以罚款，并可没收猎捕工具，吊销狩猎证。
违反本法规定，未取得持枪证持枪猎捕野生动物的，由公安机关比照《治安管理处罚条例》的规定处罚。”
《中华人民共和国陆生野生动物保护实施条例》第三十五条:“违反野生动物保护法规，未取得狩猎证或者未按照狩猎证规定猎捕非国家重点保护野生动物，依照《野生动物保护法》第三十三条的规定处以罚款的，按照下列规定执行：
(一)有猎获物的，处以相当于猎获物价值五倍以下的罚款； 
(二)没有猎获物的，处以一千元以下罚款。”</t>
  </si>
  <si>
    <t>1、立案责任：通过举报、巡查、（上级转办、下级上报及其他机关移送），发现对未取得狩猎证或者未按狩猎证规定猎捕野生动物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</si>
  <si>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对在自然保护区、禁猎区破坏国家或者地方重点保护野生动物主要生息繁衍场所的处罚</t>
  </si>
  <si>
    <t>2202044252000</t>
  </si>
  <si>
    <t xml:space="preserve">  《中华人民共和国野生动物保护法》第三十四条:“违反本法规定，在自然保护区、禁猎区破坏国家或者地方重点保护野生动物主要生息繁衍场所的，由野生动物行政主管部门责令停止破坏行为，限期恢复原状，处以罚款”。
  《中华人民共和国陆生野生动物保护实施条例》第三十六条:“违反野生动物保护法规，在自然保护区、禁猎区破坏国家或者地方重点保护野生动物主要生息繁衍场所，依照《野生动物保护法》第三十四条规定处以罚款的，按照相当于恢复原状所需费用三倍以下的标准执行。 
在自然保护区、禁猎区破坏非国家或者地方重点保护野生动物主要生息繁衍场所的，由野生动物行政主管部门责令停止破坏行为，限期恢复原状，并处以恢复原状所需费用二倍以下的罚款”。</t>
  </si>
  <si>
    <t>1、立案责任：通过举报、巡查、（上级转办、下级上报及其他机关移送），发现对在自然保护区、禁猎区破坏国家或者地方重点保护野生动物主要生息繁衍场所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</si>
  <si>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对非法出售、收购、运输、携带国家、地方重点保护野生动物及其产品的处罚</t>
  </si>
  <si>
    <t>2202044309000</t>
  </si>
  <si>
    <t>《中华人民共和国野生动物保护法》第三十五条 违反本法规定，出售、收购、运输、携带国家或者地方重点保护野生动物或者其产品的，由工商行政管理部门没收实物和违法所得，可以并处罚款。违反本法规定，出售、收购国家重点保护野生动物或者其产品，情节严重，构成犯罪的，依照刑法有关规定追究刑事责任。没收的实物，由野生动物行政主管部门或者其授权的单位按照规定处理。                                                                   《中华人民共和国陆生野生动物保护实施条例》第三十七条 违反野生动物保护法规，出售、收购、运输、携带国家或者地方重点保护野生动物或者其产品的，由工商行政管理部门或者其授权的野生动物行政主管部门没收实物和违法所得，可以并处相当于实物价值10倍以下的罚款。                                《吉林省禁止猎捕陆生野生动物实施办法》第二十六条　违反本办法规定,收购、销售国家和省重点保护陆生野生动物及其产品的,由工商行政管理部门或者其授权的林业行政主管部门没收实物和违法所得,可以并处相当于实物价值5-10倍的罚款。</t>
  </si>
  <si>
    <t>1、立案责任：通过举报、巡查、（上级转办、下级上报及其他机关移送），发现对非法出售、收购、运输、携带国家、地方重点保护野生动物及其产品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</si>
  <si>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 xml:space="preserve">对挤占、截留、挪用退耕还林资金或者克扣补助粮食的;弄虚作假、虚报冒领补助资金和粮食的;利用职务上的便利收受他人财物或者其他好处的的处罚 </t>
  </si>
  <si>
    <t>2202044379000</t>
  </si>
  <si>
    <t>《退耕还林条例》第五十七条：“国家工作人员在退耕还林活动中违反本条例的规定，有下列行为之一的，依照刑法关于贪污罪、受贿罪、挪用公款罪或者其他罪的规定，依法追究刑事责任；尚不够刑事处罚的，依法给予行政处分： （一）挤占、截留、挪用退耕还林资金或者克扣补助粮食的； 
 (二)弄虚作假、虚报冒领补助资金和粮食的；
（三）利用职务上的便利收受他人财物或者其他好处的； 
国家工作人员以外的其他人员有前款第（二）项行为的依照刑法关于诈骗罪或者其他罪的规定，依法追究刑事责任；尚不够刑事处罚的，由县级以上人民政府林业行政主管部门责令退回所冒领的补助资金和粮食，处以冒领资金金额2倍以上5倍以下的罚款。”</t>
  </si>
  <si>
    <t>1、立案责任：通过举报、巡查、（上级转办、下级上报及其他机关移送），发现对挤占、截留、挪用退耕还林资金或者克扣补助粮食的;弄虚作假、虚报冒领补助资金和粮食的;利用职务上的便利收受他人财物或者其他好处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</si>
  <si>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对营利性治沙活动造成土地沙化加重的处罚</t>
  </si>
  <si>
    <t>2202044409000</t>
  </si>
  <si>
    <t>1、立案责任：通过举报、巡查、（上级转办、下级上报及其他机关移送），发现对营利性治沙活动造成土地沙化加重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</si>
  <si>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对破坏沙化土地封禁保护区内植被的处罚</t>
  </si>
  <si>
    <t>2202044482000</t>
  </si>
  <si>
    <t>《中华人民共和国防沙治沙法》第三十八条：“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t>
  </si>
  <si>
    <t>1、立案责任：通过举报、巡查、（上级转办、下级上报及其他机关移送），发现对破坏沙化土地封禁保护区内植被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</si>
  <si>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对不按照治理方案进行治理、经验收营剩性沙化治理治理不合格又不按要求继续治理的处罚</t>
  </si>
  <si>
    <t>2202044502000</t>
  </si>
  <si>
    <t>《中华人民共和国防沙治沙法》第四十—条：“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t>
  </si>
  <si>
    <t>1、立案责任：通过举报、巡查、（上级转办、下级上报及其他机关移送），发现对不按照治理方案进行治理、经验收营剩性沙化治理治理不合格又不按要求继续治理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</si>
  <si>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对在他人治沙范围内擅自实施治理开发利用沙化土地行为的处罚</t>
  </si>
  <si>
    <t>2202044556000</t>
  </si>
  <si>
    <t>《中华人民共和国防沙治沙法》第四十二条 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</si>
  <si>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1、立案责任：通过举报、巡查、（上级转办、下级上报及其他机关移送），发现对在他人治沙范围内擅自实施治理开发利用沙化土地行为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</si>
  <si>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对以非法方式采集林木种子的行为的处罚</t>
  </si>
  <si>
    <t>2202044571000</t>
  </si>
  <si>
    <t>《中华人民共和国种子法》第六十五条：“违反本法规定，抢采掠青、损坏母树或者在劣质林内和劣质母树上采种的，由县级以上人民政府林业行政主管部门责令停止采种行为，没收所采种子，并处以所采林木种子价值一倍以上三倍以下的罚款；构成犯罪的，依法追究刑事责任。”</t>
  </si>
  <si>
    <t>1、立案责任：通过举报、巡查、（上级转办、下级上报及其他机关移送），发现对以非法方式采集林木种子的行为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</si>
  <si>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对违法收购林木种子的处罚</t>
  </si>
  <si>
    <t>2202044582000</t>
  </si>
  <si>
    <t>《中华人民共和国种子法》第六十六条：“违反本法第三十三条规定收购林木种子的，由县级以上人民政府林业主管部门没收所收购的种子，并处以收购林木中的价款二倍以下的罚款。”</t>
  </si>
  <si>
    <t>1、立案责任：通过举报、巡查、（上级转办、下级上报及其他机关移送），发现违反规定经营、收购林木种子行为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</si>
  <si>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对非法捕杀陆生野生动物的处罚</t>
  </si>
  <si>
    <t>2202044605000</t>
  </si>
  <si>
    <t>《吉林省禁止猎捕陆生野生动物实施办法》第二十一条　违反本办法规定,非法捕杀国家重点保护陆生野生动物的,由林业行政主管部门没收猎获物、猎捕工具和违法所得。对有猎获物的,处以相当于猎获物价值5-10倍的罚款,没有猎获物的,处以1000元以上5000元以下罚款。第二十二条　违反本办法规定,非法猎捕省重点保护陆生野生动物的,由林业行政主管部门没收猎捕工具和违法所得。对有猎获物的,没收猎获物并处以相当于猎获物价值4-8倍的罚款,没有猎获物的,处以500元以上1000元以下罚款。第二十三条　违反本办法规定,非法猎捕非国家和省重点保护陆生野生动物的,由林业行政主管部门没收猎捕工具和违法所得。对有猎获物的,没收猎获物并处以相当于猎获物价值2-4倍的罚款;没有猎获物的,处以200元以上500元以下罚款。                                                          《吉林省湿地保护条例》第二十九条 违反本条例第二十条规定，有下列行为之一的，由县级以上湿地保护主管部门或者相关部门给予处罚；设立湿地保护区的，由保护区管理机构给予处罚：（五）违反第五项规定，捡拾鸟卵的，没收鸟卵，并根据保护级别，处以一百元以上五百元以下罚款；猎捕、毒杀水鸟及其他野生动物、非法收售鸟卵的，没收捕杀、收售所得动物及鸟卵，根据数量和保护级别处以五百元以上二千元以下罚款；构成犯罪的，依法追究刑事责任；</t>
  </si>
  <si>
    <t>1、立案责任：通过举报、巡查、（上级转办、下级上报及其他机关移送），发现对非法捕杀陆生野生动物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</si>
  <si>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对破坏陆生野生动物生息繁衍场所的处罚</t>
  </si>
  <si>
    <t>2202044615000</t>
  </si>
  <si>
    <t>《中华人民共和国野生动物保护法》第三十四条 违反本法规定，在自然保护区、禁猎区破坏国家或者地方重点保护野生动物主要生息繁衍场所的，由野生动物行政主管部门责令停止破坏行为，限期恢复原状，处以罚款。《中华人民共和国陆生野生动物保护实施条例》第三十六条 违反野生动物保护法规，在自然保护区、禁猎区破坏国家或者地方重点保护野生动物主要生息繁衍场所，依照《野生动物保护法》第三十四条的规定处以罚款的，按照相当于恢复原状所需费用3倍以下的标准执行。在自然保护区、禁猎区破坏非国家或者地方重点保护野生动物主要生息繁衍场所的，由野生动物行政主管部门责令停止破坏行为，限期恢复原状，并以处恢复原状所需费用2倍以下的罚款。第四十二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</si>
  <si>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1、立案责任：通过举报、巡查、（上级转办、下级上报及其他机关移送），发现对破坏陆生野生动物生息繁衍场所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</si>
  <si>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对非法驯养和繁殖国家重点保护野生动物行为的处罚</t>
  </si>
  <si>
    <t>2202044626000</t>
  </si>
  <si>
    <t>《中华人民共和国陆生野生动物保护实施条例》第三十九条 违反野生动物保护法规，未取得养繁殖许可证或者超越驯养繁殖许可证规定范围驯养繁殖国家重点保护野生动物的，由野生动物行政主管部门没收违法所得，处3000元以下罚款，可以并处没收野生动物、吊销驯养繁殖许可证。                                                         《国家重点保护野生动物驯养许可证管理办法》 第十二条 取得《驯养繁殖许可证》的单位和个人，有下列情况之一的，除按野生动物保护法律、法规的有关规定处理外，批准驯养繁殖野生动物或核发《驯养繁殖许可证》的机关可以注销其《驯养繁殖许可证》，并可建议工商行政管理部门吊销其《企业法人营业执照》或《营业执照》。 
（一） 超出《驯养繁殖许可证》的规定驯养繁殖野生动物种类的；  
（四） 非法出售、利用其驯养繁殖的野生动物及其产品的； 
（五） 取得《驯养繁殖许可证》以后在1年内未从事驯养繁殖活动的。被注销《驯养繁殖许可证》的单位和个人，应立即停止驯养繁殖野生动物活动，其驯养繁殖的野生动物由县级以上政府野生动物行政主管部门或其授权单位按有关规定处理。</t>
  </si>
  <si>
    <t>1、立案责任：通过举报、巡查、（上级转办、下级上报及其他机关移送），发现对非法驯养和繁殖国家重点保护野生动物行为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</si>
  <si>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对外国人在我国境内非法对国家重点保护野生动物进行野外考查、拍摄或采集标本行为的处罚</t>
  </si>
  <si>
    <t>2202044639000</t>
  </si>
  <si>
    <t>《中华人民共和国陆生野生动物保护实施条例》第四十条 外国人未经批准在中国境内对国家重点保护野生动物进行野外考察、标本采集或者在野外拍摄电影、录像的，由野生动物行政主管部门没收考察、拍摄的资料以及所获标本，可以并处50000元以下的罚款。</t>
  </si>
  <si>
    <t>1、立案责任：通过举报、巡查、（上级转办、下级上报及其他机关移送），发现对外国人在我国境内非法对国家重点保护野生动物进行野外考查、拍摄或采集标本行为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</si>
  <si>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对陆生野生动物行政管理工作人员玩忽职守、滥用职权、徇私舞弊行政案件的处罚</t>
  </si>
  <si>
    <t>2202044653000</t>
  </si>
  <si>
    <t>《中华人民共和国野生动物保护法》第三十八条 野生动物行政主管部门的工作人员玩忽职守、滥用职权、徇私舞弊的，由其所在单位或者上级主管机关给予行政处分；情节严重、构成犯罪的，依法追究刑事责任。</t>
  </si>
  <si>
    <t>1、立案责任：通过举报、巡查、（上级转办、下级上报及其他机关移送），发现对陆生野生动物行政管理工作人员玩忽职守、滥用职权、徇私舞弊行政案件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</si>
  <si>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对未经批准擅自进入森林高火险区活动的处罚</t>
  </si>
  <si>
    <t>2202044746000</t>
  </si>
  <si>
    <t>《森林防火条例》第五十二条 有下列行为之一的，由县级以上地方人民政府林业主管部门责令改正，给予警告，对个人并处200元以上2000元以下罚款，对单位处2000元以上5000元以下罚款：
（三）森林高火险期内，未经批准擅自进入森林高火险区活动的。</t>
  </si>
  <si>
    <t>1、立案责任：通过举报、巡查、（上级转办、下级上报及其他机关移送），发现对未经批准擅自进入森林高火险区活动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</si>
  <si>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对造成森林火灾，尚不构成犯罪的处罚</t>
  </si>
  <si>
    <t>2202044766000</t>
  </si>
  <si>
    <t>《森林防火条例》第五十三条 违反本条例规定，造成森林火灾，构成犯罪的，依法追究刑事责任；尚不构成犯罪的，除依照本条例第四十八条、第四十九条、第五十条、第五十一条、第五十二条的规定追究法律责任，县级以上地方人民政府林业主管部门可以责令责任补种树木。</t>
  </si>
  <si>
    <t>1、立案责任：通过举报、巡查、（上级转办、下级上报及其他机关移送），发现对造成森林火灾，尚不构成犯罪的，予以审查，决定是立案。决定立案的需在规定期限内立案。2、调查取证责任：执法科室对已立案的案件，及时组织调查取证，搜集证据、现场勘验、了解核实情况，并制作询问笔录。与当事人有利害关系的应当回避。执法人员不得少于2人，调查时应出示执法证件，允许当人辩解陈述。3、审理责任：审理案件的调查报告，对案件违法事实、证据、调查取证程序、法律适用、处罚种类和幅度、当事人陈述和申辩理由等方面进行审查，提出处理意见（主要证据不足时，以适当的方式补充调查）。4、告知责任：作出行政处罚处罚决定前，应制作《行政处罚事先告知书》送达当事人，告知其违法事实、处理意见及其享有的陈述和申辩权利。符合听证规定的，制作并送达《行政处罚听证告知书》。5、决定责任：作出林业行政处罚决定，制作行政处罚决定书，载明行政处罚告知、当事人陈述申辩或者听证情况等内容。6、送达责任：行政处罚决定书应当在宣告后当场交付当事人；当事人不在场的，行政机关应当在规定期限内依照民事诉讼法的有关规定，将行政处罚决定书以及相关法律文书、罚没款票据等送达当事人。7、执行责任：依照生效的行政处罚决定，自觉履行或强制执行。8、其他法律规章文件规定应履行的责任。</t>
  </si>
  <si>
    <t>签发《产地检疫合格证》</t>
  </si>
  <si>
    <t>2210010536000</t>
  </si>
  <si>
    <t>《植物检疫条例实施细则（林业部分）》第十二条：生产、经营应施检疫的森林植物及其产品的单位和个人，应当在生产期间或者调运之前向当地森检机构申请产地检疫，对检疫合格的，由森检员或者兼职森检员发给《产地检疫合格证》，对检疫不合格的发给《检疫处理通知单》。</t>
  </si>
  <si>
    <t>1、《中华人民共和国行政许可法》
第三十一条“申请人申请行政许可，应当如实向行政机关提交有关材料和反映真实情况，并对其申请材料实质内容的真实性负责。行政机关不得要求申请人提交与其申请的行政许可事项无关的技术资料和其他材料。”
第三十二条“行政机关对申请人提出的行政许可申请，应当根据下列情况分别作出处理：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3、《植物检疫条例实施细则（林业部分）》第十八条 森检机构应当自受理检疫申请之日起二十日内实施检疫并核发检疫单证。二十日内不能作出决定的，经森检机构所属的林业主管部门负责人批准，可以延长十日，并告知申请人。
4、《中华人民共和国行政许可法》第四十四条“行政机关作出准予行政许可的决定，应当自作出决定之日起十日内向申请人颁发、送达行政许可证件，或者加贴标签、加盖检验、检测、检疫印章。”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</si>
  <si>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白城市民族事务委员会（宗教局）</t>
  </si>
  <si>
    <t>举行大型宗教活动审批</t>
  </si>
  <si>
    <t>2201014802000</t>
  </si>
  <si>
    <t>《宗教事务条例》（2017年8月26日国务院令第686号）第十八条：宗教团体和寺院、宫观、清真寺、教堂（以下称寺观教堂）开展培养宗教教职人员、学习时间在3个月以上的宗教教育培训，应当报设区的市级以上地方人民政府宗教事务部门审批。</t>
  </si>
  <si>
    <t>"1.受理责任：公示应当提交的材料，一次性告知补正材料，依法受理或不予受理（不予受理应当告知理由）。 2.审查责任：按照宗教事务相关法规政策，对书面申请材料进行审查，提出审核意见。 3.决定责任：作出准予行政许可或不予行政许可决定，法定告知（不予许可的应当书面告知理由）。 4.送达责任：准予许可的制发送达批复文件；不予许可的返回原材料。 5.事后监管责任：建立实施监督检查的运行机制和管理制度，开展定期和不定期检查，依法采取相关处置措施。 6.其他法律法规规章等文件规定应履行的责任。"</t>
  </si>
  <si>
    <r>
      <rPr>
        <sz val="10"/>
        <rFont val="宋体"/>
        <charset val="134"/>
      </rPr>
      <t>　</t>
    </r>
    <r>
      <rPr>
        <sz val="10"/>
        <rFont val="宋体"/>
        <charset val="0"/>
      </rPr>
      <t>1</t>
    </r>
    <r>
      <rPr>
        <sz val="10"/>
        <rFont val="宋体"/>
        <charset val="134"/>
      </rPr>
      <t>－</t>
    </r>
    <r>
      <rPr>
        <sz val="10"/>
        <rFont val="宋体"/>
        <charset val="0"/>
      </rPr>
      <t>1.</t>
    </r>
    <r>
      <rPr>
        <sz val="10"/>
        <rFont val="宋体"/>
        <charset val="134"/>
      </rPr>
      <t>《行政许可法》（主席令第</t>
    </r>
    <r>
      <rPr>
        <sz val="10"/>
        <rFont val="宋体"/>
        <charset val="0"/>
      </rPr>
      <t>7</t>
    </r>
    <r>
      <rPr>
        <sz val="10"/>
        <rFont val="宋体"/>
        <charset val="134"/>
      </rPr>
      <t>号，</t>
    </r>
    <r>
      <rPr>
        <sz val="10"/>
        <rFont val="宋体"/>
        <charset val="0"/>
      </rPr>
      <t>2003</t>
    </r>
    <r>
      <rPr>
        <sz val="10"/>
        <rFont val="宋体"/>
        <charset val="134"/>
      </rPr>
      <t>年</t>
    </r>
    <r>
      <rPr>
        <sz val="10"/>
        <rFont val="宋体"/>
        <charset val="0"/>
      </rPr>
      <t>8</t>
    </r>
    <r>
      <rPr>
        <sz val="10"/>
        <rFont val="宋体"/>
        <charset val="134"/>
      </rPr>
      <t>月</t>
    </r>
    <r>
      <rPr>
        <sz val="10"/>
        <rFont val="宋体"/>
        <charset val="0"/>
      </rPr>
      <t>27</t>
    </r>
    <r>
      <rPr>
        <sz val="10"/>
        <rFont val="宋体"/>
        <charset val="134"/>
      </rPr>
      <t>日通过，自</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1</t>
    </r>
    <r>
      <rPr>
        <sz val="10"/>
        <rFont val="宋体"/>
        <charset val="134"/>
      </rPr>
      <t>日起施行）第三十条：行政机关应当将法律、法规、规章规定的有关行政许可的事项、依据、条件、数量、程序、期限以及需要提交的全部材料的目录和申请书示范文本等在办公场所公示。</t>
    </r>
    <r>
      <rPr>
        <sz val="10"/>
        <rFont val="宋体"/>
        <charset val="0"/>
      </rPr>
      <t xml:space="preserve"> </t>
    </r>
    <r>
      <rPr>
        <sz val="10"/>
        <rFont val="宋体"/>
        <charset val="134"/>
      </rPr>
      <t>　　</t>
    </r>
    <r>
      <rPr>
        <sz val="10"/>
        <rFont val="宋体"/>
        <charset val="0"/>
      </rPr>
      <t>1</t>
    </r>
    <r>
      <rPr>
        <sz val="10"/>
        <rFont val="宋体"/>
        <charset val="134"/>
      </rPr>
      <t>－</t>
    </r>
    <r>
      <rPr>
        <sz val="10"/>
        <rFont val="宋体"/>
        <charset val="0"/>
      </rPr>
      <t>2.</t>
    </r>
    <r>
      <rPr>
        <sz val="10"/>
        <rFont val="宋体"/>
        <charset val="134"/>
      </rPr>
      <t>《行政许可法》（主席令第</t>
    </r>
    <r>
      <rPr>
        <sz val="10"/>
        <rFont val="宋体"/>
        <charset val="0"/>
      </rPr>
      <t>7</t>
    </r>
    <r>
      <rPr>
        <sz val="10"/>
        <rFont val="宋体"/>
        <charset val="134"/>
      </rPr>
      <t>号，</t>
    </r>
    <r>
      <rPr>
        <sz val="10"/>
        <rFont val="宋体"/>
        <charset val="0"/>
      </rPr>
      <t>2003</t>
    </r>
    <r>
      <rPr>
        <sz val="10"/>
        <rFont val="宋体"/>
        <charset val="134"/>
      </rPr>
      <t>年</t>
    </r>
    <r>
      <rPr>
        <sz val="10"/>
        <rFont val="宋体"/>
        <charset val="0"/>
      </rPr>
      <t>8</t>
    </r>
    <r>
      <rPr>
        <sz val="10"/>
        <rFont val="宋体"/>
        <charset val="134"/>
      </rPr>
      <t>月</t>
    </r>
    <r>
      <rPr>
        <sz val="10"/>
        <rFont val="宋体"/>
        <charset val="0"/>
      </rPr>
      <t>27</t>
    </r>
    <r>
      <rPr>
        <sz val="10"/>
        <rFont val="宋体"/>
        <charset val="134"/>
      </rPr>
      <t>日通过，自</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1</t>
    </r>
    <r>
      <rPr>
        <sz val="10"/>
        <rFont val="宋体"/>
        <charset val="134"/>
      </rPr>
      <t>日起施行）第三十二条：行政机关对申请人提出的行政许可申请，应当根据下列情况分别作出处理</t>
    </r>
    <r>
      <rPr>
        <sz val="10"/>
        <rFont val="宋体"/>
        <charset val="0"/>
      </rPr>
      <t>:</t>
    </r>
    <r>
      <rPr>
        <sz val="10"/>
        <rFont val="宋体"/>
        <charset val="134"/>
      </rPr>
      <t>（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t>
    </r>
    <r>
      <rPr>
        <sz val="10"/>
        <rFont val="宋体"/>
        <charset val="0"/>
      </rPr>
      <t xml:space="preserve"> </t>
    </r>
    <r>
      <rPr>
        <sz val="10"/>
        <rFont val="宋体"/>
        <charset val="134"/>
      </rPr>
      <t>　　</t>
    </r>
    <r>
      <rPr>
        <sz val="10"/>
        <rFont val="宋体"/>
        <charset val="0"/>
      </rPr>
      <t>1</t>
    </r>
    <r>
      <rPr>
        <sz val="10"/>
        <rFont val="宋体"/>
        <charset val="134"/>
      </rPr>
      <t>－</t>
    </r>
    <r>
      <rPr>
        <sz val="10"/>
        <rFont val="宋体"/>
        <charset val="0"/>
      </rPr>
      <t>3.</t>
    </r>
    <r>
      <rPr>
        <sz val="10"/>
        <rFont val="宋体"/>
        <charset val="134"/>
      </rPr>
      <t>《宗教事务部分行政许可项目实施办法》（国宗发〔</t>
    </r>
    <r>
      <rPr>
        <sz val="10"/>
        <rFont val="宋体"/>
        <charset val="0"/>
      </rPr>
      <t>2018</t>
    </r>
    <r>
      <rPr>
        <sz val="10"/>
        <rFont val="宋体"/>
        <charset val="134"/>
      </rPr>
      <t>〕</t>
    </r>
    <r>
      <rPr>
        <sz val="10"/>
        <rFont val="宋体"/>
        <charset val="0"/>
      </rPr>
      <t>11</t>
    </r>
    <r>
      <rPr>
        <sz val="10"/>
        <rFont val="宋体"/>
        <charset val="134"/>
      </rPr>
      <t>号）第七条：宗教团体、寺观教堂开展培养宗教教职人员、学习时间在</t>
    </r>
    <r>
      <rPr>
        <sz val="10"/>
        <rFont val="宋体"/>
        <charset val="0"/>
      </rPr>
      <t>3</t>
    </r>
    <r>
      <rPr>
        <sz val="10"/>
        <rFont val="宋体"/>
        <charset val="134"/>
      </rPr>
      <t>个月以上的宗教教育培训，应当由宗教团体或者寺观教堂提出申请。第十条第一款：开展宗教教育培训，由宗教团体、寺观教堂将申请材料报所在地设区的市级人民政府宗教事务部门。</t>
    </r>
    <r>
      <rPr>
        <sz val="10"/>
        <rFont val="宋体"/>
        <charset val="0"/>
      </rPr>
      <t xml:space="preserve"> </t>
    </r>
    <r>
      <rPr>
        <sz val="10"/>
        <rFont val="宋体"/>
        <charset val="134"/>
      </rPr>
      <t>　　</t>
    </r>
    <r>
      <rPr>
        <sz val="10"/>
        <rFont val="宋体"/>
        <charset val="0"/>
      </rPr>
      <t>2.</t>
    </r>
    <r>
      <rPr>
        <sz val="10"/>
        <rFont val="宋体"/>
        <charset val="134"/>
      </rPr>
      <t>《行政许可法》（主席令第</t>
    </r>
    <r>
      <rPr>
        <sz val="10"/>
        <rFont val="宋体"/>
        <charset val="0"/>
      </rPr>
      <t>7</t>
    </r>
    <r>
      <rPr>
        <sz val="10"/>
        <rFont val="宋体"/>
        <charset val="134"/>
      </rPr>
      <t>号，</t>
    </r>
    <r>
      <rPr>
        <sz val="10"/>
        <rFont val="宋体"/>
        <charset val="0"/>
      </rPr>
      <t>2003</t>
    </r>
    <r>
      <rPr>
        <sz val="10"/>
        <rFont val="宋体"/>
        <charset val="134"/>
      </rPr>
      <t>年</t>
    </r>
    <r>
      <rPr>
        <sz val="10"/>
        <rFont val="宋体"/>
        <charset val="0"/>
      </rPr>
      <t>8</t>
    </r>
    <r>
      <rPr>
        <sz val="10"/>
        <rFont val="宋体"/>
        <charset val="134"/>
      </rPr>
      <t>月</t>
    </r>
    <r>
      <rPr>
        <sz val="10"/>
        <rFont val="宋体"/>
        <charset val="0"/>
      </rPr>
      <t>27</t>
    </r>
    <r>
      <rPr>
        <sz val="10"/>
        <rFont val="宋体"/>
        <charset val="134"/>
      </rPr>
      <t>日通过，自</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1</t>
    </r>
    <r>
      <rPr>
        <sz val="10"/>
        <rFont val="宋体"/>
        <charset val="134"/>
      </rPr>
      <t>日起施行）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t>
    </r>
    <r>
      <rPr>
        <sz val="10"/>
        <rFont val="宋体"/>
        <charset val="0"/>
      </rPr>
      <t xml:space="preserve"> </t>
    </r>
    <r>
      <rPr>
        <sz val="10"/>
        <rFont val="宋体"/>
        <charset val="134"/>
      </rPr>
      <t>　　</t>
    </r>
    <r>
      <rPr>
        <sz val="10"/>
        <rFont val="宋体"/>
        <charset val="0"/>
      </rPr>
      <t>3</t>
    </r>
    <r>
      <rPr>
        <sz val="10"/>
        <rFont val="宋体"/>
        <charset val="134"/>
      </rPr>
      <t>－</t>
    </r>
    <r>
      <rPr>
        <sz val="10"/>
        <rFont val="宋体"/>
        <charset val="0"/>
      </rPr>
      <t>1.</t>
    </r>
    <r>
      <rPr>
        <sz val="10"/>
        <rFont val="宋体"/>
        <charset val="134"/>
      </rPr>
      <t>《行政许可法》（主席令第</t>
    </r>
    <r>
      <rPr>
        <sz val="10"/>
        <rFont val="宋体"/>
        <charset val="0"/>
      </rPr>
      <t>7</t>
    </r>
    <r>
      <rPr>
        <sz val="10"/>
        <rFont val="宋体"/>
        <charset val="134"/>
      </rPr>
      <t>号，</t>
    </r>
    <r>
      <rPr>
        <sz val="10"/>
        <rFont val="宋体"/>
        <charset val="0"/>
      </rPr>
      <t>2003</t>
    </r>
    <r>
      <rPr>
        <sz val="10"/>
        <rFont val="宋体"/>
        <charset val="134"/>
      </rPr>
      <t>年</t>
    </r>
    <r>
      <rPr>
        <sz val="10"/>
        <rFont val="宋体"/>
        <charset val="0"/>
      </rPr>
      <t>8</t>
    </r>
    <r>
      <rPr>
        <sz val="10"/>
        <rFont val="宋体"/>
        <charset val="134"/>
      </rPr>
      <t>月</t>
    </r>
    <r>
      <rPr>
        <sz val="10"/>
        <rFont val="宋体"/>
        <charset val="0"/>
      </rPr>
      <t>27</t>
    </r>
    <r>
      <rPr>
        <sz val="10"/>
        <rFont val="宋体"/>
        <charset val="134"/>
      </rPr>
      <t>日通过，自</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1</t>
    </r>
    <r>
      <rPr>
        <sz val="10"/>
        <rFont val="宋体"/>
        <charset val="134"/>
      </rPr>
      <t>日起施行）第三十八条：申请人的申请符合法定条件、标准的，行政机关应当依法作出准予行政许可的书面决定</t>
    </r>
    <r>
      <rPr>
        <sz val="10"/>
        <rFont val="宋体"/>
        <charset val="0"/>
      </rPr>
      <t xml:space="preserve"> </t>
    </r>
    <r>
      <rPr>
        <sz val="10"/>
        <rFont val="宋体"/>
        <charset val="134"/>
      </rPr>
      <t>　　行政机关依法作出不予行政许可的书面决定的，应当说明理由，并告知申请人享有依法申请行政复议或者提起行政诉讼的权利。</t>
    </r>
    <r>
      <rPr>
        <sz val="10"/>
        <rFont val="宋体"/>
        <charset val="0"/>
      </rPr>
      <t xml:space="preserve"> </t>
    </r>
    <r>
      <rPr>
        <sz val="10"/>
        <rFont val="宋体"/>
        <charset val="134"/>
      </rPr>
      <t>　　</t>
    </r>
    <r>
      <rPr>
        <sz val="10"/>
        <rFont val="宋体"/>
        <charset val="0"/>
      </rPr>
      <t>3</t>
    </r>
    <r>
      <rPr>
        <sz val="10"/>
        <rFont val="宋体"/>
        <charset val="134"/>
      </rPr>
      <t>－</t>
    </r>
    <r>
      <rPr>
        <sz val="10"/>
        <rFont val="宋体"/>
        <charset val="0"/>
      </rPr>
      <t>2.</t>
    </r>
    <r>
      <rPr>
        <sz val="10"/>
        <rFont val="宋体"/>
        <charset val="134"/>
      </rPr>
      <t>《宗教事务部分行政许可项目实施办法》（国宗发〔</t>
    </r>
    <r>
      <rPr>
        <sz val="10"/>
        <rFont val="宋体"/>
        <charset val="0"/>
      </rPr>
      <t>2018</t>
    </r>
    <r>
      <rPr>
        <sz val="10"/>
        <rFont val="宋体"/>
        <charset val="134"/>
      </rPr>
      <t>〕</t>
    </r>
    <r>
      <rPr>
        <sz val="10"/>
        <rFont val="宋体"/>
        <charset val="0"/>
      </rPr>
      <t>11</t>
    </r>
    <r>
      <rPr>
        <sz val="10"/>
        <rFont val="宋体"/>
        <charset val="134"/>
      </rPr>
      <t>号）第七条第二款：</t>
    </r>
    <r>
      <rPr>
        <sz val="10"/>
        <rFont val="宋体"/>
        <charset val="0"/>
      </rPr>
      <t>……</t>
    </r>
    <r>
      <rPr>
        <sz val="10"/>
        <rFont val="宋体"/>
        <charset val="134"/>
      </rPr>
      <t>设区的市级人民政府宗教事务部门受理申请后，应当听取县级人民政府宗教事务部门的意见，在</t>
    </r>
    <r>
      <rPr>
        <sz val="10"/>
        <rFont val="宋体"/>
        <charset val="0"/>
      </rPr>
      <t>20</t>
    </r>
    <r>
      <rPr>
        <sz val="10"/>
        <rFont val="宋体"/>
        <charset val="134"/>
      </rPr>
      <t>日内作出批准或者不予批准的决定。</t>
    </r>
    <r>
      <rPr>
        <sz val="10"/>
        <rFont val="宋体"/>
        <charset val="0"/>
      </rPr>
      <t xml:space="preserve"> </t>
    </r>
    <r>
      <rPr>
        <sz val="10"/>
        <rFont val="宋体"/>
        <charset val="134"/>
      </rPr>
      <t>　　</t>
    </r>
    <r>
      <rPr>
        <sz val="10"/>
        <rFont val="宋体"/>
        <charset val="0"/>
      </rPr>
      <t>4.</t>
    </r>
    <r>
      <rPr>
        <sz val="10"/>
        <rFont val="宋体"/>
        <charset val="134"/>
      </rPr>
      <t>《行政许可法》（主席令第</t>
    </r>
    <r>
      <rPr>
        <sz val="10"/>
        <rFont val="宋体"/>
        <charset val="0"/>
      </rPr>
      <t>7</t>
    </r>
    <r>
      <rPr>
        <sz val="10"/>
        <rFont val="宋体"/>
        <charset val="134"/>
      </rPr>
      <t>号，</t>
    </r>
    <r>
      <rPr>
        <sz val="10"/>
        <rFont val="宋体"/>
        <charset val="0"/>
      </rPr>
      <t>2003</t>
    </r>
    <r>
      <rPr>
        <sz val="10"/>
        <rFont val="宋体"/>
        <charset val="134"/>
      </rPr>
      <t>年</t>
    </r>
    <r>
      <rPr>
        <sz val="10"/>
        <rFont val="宋体"/>
        <charset val="0"/>
      </rPr>
      <t>8</t>
    </r>
    <r>
      <rPr>
        <sz val="10"/>
        <rFont val="宋体"/>
        <charset val="134"/>
      </rPr>
      <t>月</t>
    </r>
    <r>
      <rPr>
        <sz val="10"/>
        <rFont val="宋体"/>
        <charset val="0"/>
      </rPr>
      <t>27</t>
    </r>
    <r>
      <rPr>
        <sz val="10"/>
        <rFont val="宋体"/>
        <charset val="134"/>
      </rPr>
      <t>日通过，自</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1</t>
    </r>
    <r>
      <rPr>
        <sz val="10"/>
        <rFont val="宋体"/>
        <charset val="134"/>
      </rPr>
      <t>日起施行）第四十四条：行政机关作出准予行政许可的决定，应当自作出决定之日起十日内向申请人颁发、送达行政许可证件，或者加贴标签、加盖检验、检测、检疫印章。</t>
    </r>
    <r>
      <rPr>
        <sz val="10"/>
        <rFont val="宋体"/>
        <charset val="0"/>
      </rPr>
      <t xml:space="preserve"> </t>
    </r>
    <r>
      <rPr>
        <sz val="10"/>
        <rFont val="宋体"/>
        <charset val="134"/>
      </rPr>
      <t>　　</t>
    </r>
    <r>
      <rPr>
        <sz val="10"/>
        <rFont val="宋体"/>
        <charset val="0"/>
      </rPr>
      <t>5</t>
    </r>
    <r>
      <rPr>
        <sz val="10"/>
        <rFont val="宋体"/>
        <charset val="134"/>
      </rPr>
      <t>－</t>
    </r>
    <r>
      <rPr>
        <sz val="10"/>
        <rFont val="宋体"/>
        <charset val="0"/>
      </rPr>
      <t>1.</t>
    </r>
    <r>
      <rPr>
        <sz val="10"/>
        <rFont val="宋体"/>
        <charset val="134"/>
      </rPr>
      <t>《行政许可法》（主席令第</t>
    </r>
    <r>
      <rPr>
        <sz val="10"/>
        <rFont val="宋体"/>
        <charset val="0"/>
      </rPr>
      <t>7</t>
    </r>
    <r>
      <rPr>
        <sz val="10"/>
        <rFont val="宋体"/>
        <charset val="134"/>
      </rPr>
      <t>号，</t>
    </r>
    <r>
      <rPr>
        <sz val="10"/>
        <rFont val="宋体"/>
        <charset val="0"/>
      </rPr>
      <t>2003</t>
    </r>
    <r>
      <rPr>
        <sz val="10"/>
        <rFont val="宋体"/>
        <charset val="134"/>
      </rPr>
      <t>年</t>
    </r>
    <r>
      <rPr>
        <sz val="10"/>
        <rFont val="宋体"/>
        <charset val="0"/>
      </rPr>
      <t>8</t>
    </r>
    <r>
      <rPr>
        <sz val="10"/>
        <rFont val="宋体"/>
        <charset val="134"/>
      </rPr>
      <t>月</t>
    </r>
    <r>
      <rPr>
        <sz val="10"/>
        <rFont val="宋体"/>
        <charset val="0"/>
      </rPr>
      <t>27</t>
    </r>
    <r>
      <rPr>
        <sz val="10"/>
        <rFont val="宋体"/>
        <charset val="134"/>
      </rPr>
      <t>日通过，自</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1</t>
    </r>
    <r>
      <rPr>
        <sz val="10"/>
        <rFont val="宋体"/>
        <charset val="134"/>
      </rPr>
      <t>日起施行）第三十四条第二款：行政机关应当对公民、法人或者其他组织从事行政许可事项的活动实施有效监督。</t>
    </r>
    <r>
      <rPr>
        <sz val="10"/>
        <rFont val="宋体"/>
        <charset val="0"/>
      </rPr>
      <t xml:space="preserve"> </t>
    </r>
    <r>
      <rPr>
        <sz val="10"/>
        <rFont val="宋体"/>
        <charset val="134"/>
      </rPr>
      <t>　　</t>
    </r>
    <r>
      <rPr>
        <sz val="10"/>
        <rFont val="宋体"/>
        <charset val="0"/>
      </rPr>
      <t>5</t>
    </r>
    <r>
      <rPr>
        <sz val="10"/>
        <rFont val="宋体"/>
        <charset val="134"/>
      </rPr>
      <t>－</t>
    </r>
    <r>
      <rPr>
        <sz val="10"/>
        <rFont val="宋体"/>
        <charset val="0"/>
      </rPr>
      <t>2.</t>
    </r>
    <r>
      <rPr>
        <sz val="10"/>
        <rFont val="宋体"/>
        <charset val="134"/>
      </rPr>
      <t>《宗教事务条例》（</t>
    </r>
    <r>
      <rPr>
        <sz val="10"/>
        <rFont val="宋体"/>
        <charset val="0"/>
      </rPr>
      <t>2017</t>
    </r>
    <r>
      <rPr>
        <sz val="10"/>
        <rFont val="宋体"/>
        <charset val="134"/>
      </rPr>
      <t>年</t>
    </r>
    <r>
      <rPr>
        <sz val="10"/>
        <rFont val="宋体"/>
        <charset val="0"/>
      </rPr>
      <t>8</t>
    </r>
    <r>
      <rPr>
        <sz val="10"/>
        <rFont val="宋体"/>
        <charset val="134"/>
      </rPr>
      <t>月</t>
    </r>
    <r>
      <rPr>
        <sz val="10"/>
        <rFont val="宋体"/>
        <charset val="0"/>
      </rPr>
      <t>26</t>
    </r>
    <r>
      <rPr>
        <sz val="10"/>
        <rFont val="宋体"/>
        <charset val="134"/>
      </rPr>
      <t>日国务院令第</t>
    </r>
    <r>
      <rPr>
        <sz val="10"/>
        <rFont val="宋体"/>
        <charset val="0"/>
      </rPr>
      <t>686</t>
    </r>
    <r>
      <rPr>
        <sz val="10"/>
        <rFont val="宋体"/>
        <charset val="134"/>
      </rPr>
      <t>号）第二十七条　宗教事务部门应当对宗教活动场所遵守法律、法规、规章情况，建立和执行场所管理制度情况，登记项目变更情况，以及宗教活动和涉外活动情况进行监督检查。宗教活动场所应当接受宗教事务部门的监督检查。</t>
    </r>
    <r>
      <rPr>
        <sz val="10"/>
        <rFont val="宋体"/>
        <charset val="0"/>
      </rPr>
      <t>"</t>
    </r>
  </si>
  <si>
    <t>开展宗教教育培训审批</t>
  </si>
  <si>
    <t>2201014806000</t>
  </si>
  <si>
    <r>
      <rPr>
        <sz val="10"/>
        <rFont val="宋体"/>
        <charset val="134"/>
      </rPr>
      <t>《宗教事务条例》（</t>
    </r>
    <r>
      <rPr>
        <sz val="10"/>
        <rFont val="宋体"/>
        <charset val="0"/>
      </rPr>
      <t>2017</t>
    </r>
    <r>
      <rPr>
        <sz val="10"/>
        <rFont val="宋体"/>
        <charset val="134"/>
      </rPr>
      <t>年</t>
    </r>
    <r>
      <rPr>
        <sz val="10"/>
        <rFont val="宋体"/>
        <charset val="0"/>
      </rPr>
      <t>8</t>
    </r>
    <r>
      <rPr>
        <sz val="10"/>
        <rFont val="宋体"/>
        <charset val="134"/>
      </rPr>
      <t>月</t>
    </r>
    <r>
      <rPr>
        <sz val="10"/>
        <rFont val="宋体"/>
        <charset val="0"/>
      </rPr>
      <t>26</t>
    </r>
    <r>
      <rPr>
        <sz val="10"/>
        <rFont val="宋体"/>
        <charset val="134"/>
      </rPr>
      <t>日国务院令第</t>
    </r>
    <r>
      <rPr>
        <sz val="10"/>
        <rFont val="宋体"/>
        <charset val="0"/>
      </rPr>
      <t>686</t>
    </r>
    <r>
      <rPr>
        <sz val="10"/>
        <rFont val="宋体"/>
        <charset val="134"/>
      </rPr>
      <t>号）第十八条：宗教团体和寺院、宫观、清真寺、教堂（以下称寺观教堂）开展培养宗教教职人员、学习时间在</t>
    </r>
    <r>
      <rPr>
        <sz val="10"/>
        <rFont val="宋体"/>
        <charset val="0"/>
      </rPr>
      <t>3</t>
    </r>
    <r>
      <rPr>
        <sz val="10"/>
        <rFont val="宋体"/>
        <charset val="134"/>
      </rPr>
      <t>个月以上的宗教教育培训，应当报设区的市级以上地方人民政府宗教事务部门审批。</t>
    </r>
  </si>
  <si>
    <r>
      <rPr>
        <sz val="10"/>
        <rFont val="宋体"/>
        <charset val="0"/>
      </rPr>
      <t>"1.</t>
    </r>
    <r>
      <rPr>
        <sz val="10"/>
        <rFont val="宋体"/>
        <charset val="134"/>
      </rPr>
      <t>受理责任：公示应当提交的材料，一次性告知补正材料，依法受理或不予受理（不予受理应当告知理由）。</t>
    </r>
    <r>
      <rPr>
        <sz val="10"/>
        <rFont val="宋体"/>
        <charset val="0"/>
      </rPr>
      <t xml:space="preserve"> 2.</t>
    </r>
    <r>
      <rPr>
        <sz val="10"/>
        <rFont val="宋体"/>
        <charset val="134"/>
      </rPr>
      <t>审查责任：按照宗教事务相关法规政策，对书面申请材料进行审查，提出审核意见。</t>
    </r>
    <r>
      <rPr>
        <sz val="10"/>
        <rFont val="宋体"/>
        <charset val="0"/>
      </rPr>
      <t xml:space="preserve"> 3.</t>
    </r>
    <r>
      <rPr>
        <sz val="10"/>
        <rFont val="宋体"/>
        <charset val="134"/>
      </rPr>
      <t>决定责任：作出准予行政许可或不予行政许可决定，法定告知（不予许可的应当书面告知理由）。</t>
    </r>
    <r>
      <rPr>
        <sz val="10"/>
        <rFont val="宋体"/>
        <charset val="0"/>
      </rPr>
      <t xml:space="preserve"> 4.</t>
    </r>
    <r>
      <rPr>
        <sz val="10"/>
        <rFont val="宋体"/>
        <charset val="134"/>
      </rPr>
      <t>送达责任：准予许可的制发送达批复文件；不予许可的返回原材料。</t>
    </r>
    <r>
      <rPr>
        <sz val="10"/>
        <rFont val="宋体"/>
        <charset val="0"/>
      </rPr>
      <t xml:space="preserve"> 5.</t>
    </r>
    <r>
      <rPr>
        <sz val="10"/>
        <rFont val="宋体"/>
        <charset val="134"/>
      </rPr>
      <t>事后监管责任：建立实施监督检查的运行机制和管理制度，开展定期和不定期检查，依法采取相关处置措施。</t>
    </r>
    <r>
      <rPr>
        <sz val="10"/>
        <rFont val="宋体"/>
        <charset val="0"/>
      </rPr>
      <t xml:space="preserve"> 6.</t>
    </r>
    <r>
      <rPr>
        <sz val="10"/>
        <rFont val="宋体"/>
        <charset val="134"/>
      </rPr>
      <t>其他法律法规规章等文件规定应履行的责任。</t>
    </r>
    <r>
      <rPr>
        <sz val="10"/>
        <rFont val="宋体"/>
        <charset val="0"/>
      </rPr>
      <t>"</t>
    </r>
  </si>
  <si>
    <r>
      <rPr>
        <sz val="10"/>
        <rFont val="宋体"/>
        <charset val="0"/>
      </rPr>
      <t>"</t>
    </r>
    <r>
      <rPr>
        <sz val="10"/>
        <rFont val="宋体"/>
        <charset val="134"/>
      </rPr>
      <t>　　</t>
    </r>
    <r>
      <rPr>
        <sz val="10"/>
        <rFont val="宋体"/>
        <charset val="0"/>
      </rPr>
      <t>1</t>
    </r>
    <r>
      <rPr>
        <sz val="10"/>
        <rFont val="宋体"/>
        <charset val="134"/>
      </rPr>
      <t>－</t>
    </r>
    <r>
      <rPr>
        <sz val="10"/>
        <rFont val="宋体"/>
        <charset val="0"/>
      </rPr>
      <t>1.</t>
    </r>
    <r>
      <rPr>
        <sz val="10"/>
        <rFont val="宋体"/>
        <charset val="134"/>
      </rPr>
      <t>《行政许可法》（主席令第</t>
    </r>
    <r>
      <rPr>
        <sz val="10"/>
        <rFont val="宋体"/>
        <charset val="0"/>
      </rPr>
      <t>7</t>
    </r>
    <r>
      <rPr>
        <sz val="10"/>
        <rFont val="宋体"/>
        <charset val="134"/>
      </rPr>
      <t>号，</t>
    </r>
    <r>
      <rPr>
        <sz val="10"/>
        <rFont val="宋体"/>
        <charset val="0"/>
      </rPr>
      <t>2003</t>
    </r>
    <r>
      <rPr>
        <sz val="10"/>
        <rFont val="宋体"/>
        <charset val="134"/>
      </rPr>
      <t>年</t>
    </r>
    <r>
      <rPr>
        <sz val="10"/>
        <rFont val="宋体"/>
        <charset val="0"/>
      </rPr>
      <t>8</t>
    </r>
    <r>
      <rPr>
        <sz val="10"/>
        <rFont val="宋体"/>
        <charset val="134"/>
      </rPr>
      <t>月</t>
    </r>
    <r>
      <rPr>
        <sz val="10"/>
        <rFont val="宋体"/>
        <charset val="0"/>
      </rPr>
      <t>27</t>
    </r>
    <r>
      <rPr>
        <sz val="10"/>
        <rFont val="宋体"/>
        <charset val="134"/>
      </rPr>
      <t>日通过，自</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1</t>
    </r>
    <r>
      <rPr>
        <sz val="10"/>
        <rFont val="宋体"/>
        <charset val="134"/>
      </rPr>
      <t>日起施行）第三十条：行政机关应当将法律、法规、规章规定的有关行政许可的事项、依据、条件、数量、程序、期限以及需要提交的全部材料的目录和申请书示范文本等在办公场所公示。</t>
    </r>
    <r>
      <rPr>
        <sz val="10"/>
        <rFont val="宋体"/>
        <charset val="0"/>
      </rPr>
      <t xml:space="preserve"> </t>
    </r>
    <r>
      <rPr>
        <sz val="10"/>
        <rFont val="宋体"/>
        <charset val="134"/>
      </rPr>
      <t>　　</t>
    </r>
    <r>
      <rPr>
        <sz val="10"/>
        <rFont val="宋体"/>
        <charset val="0"/>
      </rPr>
      <t>1</t>
    </r>
    <r>
      <rPr>
        <sz val="10"/>
        <rFont val="宋体"/>
        <charset val="134"/>
      </rPr>
      <t>－</t>
    </r>
    <r>
      <rPr>
        <sz val="10"/>
        <rFont val="宋体"/>
        <charset val="0"/>
      </rPr>
      <t>2.</t>
    </r>
    <r>
      <rPr>
        <sz val="10"/>
        <rFont val="宋体"/>
        <charset val="134"/>
      </rPr>
      <t>《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3.《宗教事务部分行政许可项目实施办法》（国宗发〔2018〕11号）第七条：宗教团体、寺观教堂开展培养宗教教职人员、学习时间在3个月以上的宗教教育培训，应当由宗教团体或者寺观教堂提出申请。第十条第一款：开展宗教教育培训，由宗教团体、寺观教堂将申请材料报所在地设区的市级人民政府宗教事务部门。 　　2.《行政许可法》（主席令第7号，2003年8月27日通过，自2004年7月1日起施行）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3－1.《行政许可法》（主席令第7号，2003年8月27日通过，自2004年7月1日起施行）第三十八条：申请人的申请符合法定条件、标准的，行政机关应当依法作出准予行政许可的书面决定 　　行政机关依法作出不予行政许可的书面决定的，应当说明理由，并告知申请人享有依法申请行政复议或者提起行政诉讼的权利。 　　3－2.《宗教事务部分行政许可项目实施办法》（国宗发〔2018〕11号）第七条第二款：……设区的市级人民政府宗教事务部门受理申请后，应当听取县级人民政府宗教事务部门的意见，在20日内作出批准或者不予批准的决定。 　　4.《行政许可法》（主席令第7号，2003年8月27日通过，自2004年7月1日起施行）第四十四条：行政机关作出准予行政许可的决定，应当自作出决定之日起十日内向申请人颁发、送达行政许可证件，或者加贴标签、加盖检验、检测、检疫印章。 　　5－1.《行政许可法》（主席令第7号，2003年8月27日通过，自2004年7月1日起施行）第三十四条第二款：行政机关应当对公民、法人或者其他组织从事行政许可事项的活动实施有效监督。 　　5－2.《宗教事务条例》（2017年8月26日国务院令第686号）第二十七条　宗教事务部门应当对宗教活动场所遵守法律、法规、规章情况，建立和执行场所管理制度情况，登记项目变更情况，以及宗教活动和涉外活动情况进行监督检查。宗教活动场所应当接受宗教事务部门的监督检查。"</t>
    </r>
  </si>
  <si>
    <t xml:space="preserve">宗教团体成立、变更、注销前审批
</t>
  </si>
  <si>
    <t>2201014821000</t>
  </si>
  <si>
    <t>省级；市级；县级</t>
  </si>
  <si>
    <r>
      <rPr>
        <sz val="10"/>
        <rFont val="宋体"/>
        <charset val="0"/>
      </rPr>
      <t>"</t>
    </r>
    <r>
      <rPr>
        <sz val="10"/>
        <rFont val="宋体"/>
        <charset val="134"/>
      </rPr>
      <t>　　</t>
    </r>
    <r>
      <rPr>
        <sz val="10"/>
        <rFont val="宋体"/>
        <charset val="0"/>
      </rPr>
      <t>1.</t>
    </r>
    <r>
      <rPr>
        <sz val="10"/>
        <rFont val="宋体"/>
        <charset val="134"/>
      </rPr>
      <t>《宗教事务条例》（</t>
    </r>
    <r>
      <rPr>
        <sz val="10"/>
        <rFont val="宋体"/>
        <charset val="0"/>
      </rPr>
      <t>2017</t>
    </r>
    <r>
      <rPr>
        <sz val="10"/>
        <rFont val="宋体"/>
        <charset val="134"/>
      </rPr>
      <t>年</t>
    </r>
    <r>
      <rPr>
        <sz val="10"/>
        <rFont val="宋体"/>
        <charset val="0"/>
      </rPr>
      <t>8</t>
    </r>
    <r>
      <rPr>
        <sz val="10"/>
        <rFont val="宋体"/>
        <charset val="134"/>
      </rPr>
      <t>月</t>
    </r>
    <r>
      <rPr>
        <sz val="10"/>
        <rFont val="宋体"/>
        <charset val="0"/>
      </rPr>
      <t>26</t>
    </r>
    <r>
      <rPr>
        <sz val="10"/>
        <rFont val="宋体"/>
        <charset val="134"/>
      </rPr>
      <t>日国务院令第</t>
    </r>
    <r>
      <rPr>
        <sz val="10"/>
        <rFont val="宋体"/>
        <charset val="0"/>
      </rPr>
      <t>686</t>
    </r>
    <r>
      <rPr>
        <sz val="10"/>
        <rFont val="宋体"/>
        <charset val="134"/>
      </rPr>
      <t>号）第七条第一款　宗教团体的成立、变更和注销，应当依照国家社会团体管理的有关规定办理登记。</t>
    </r>
    <r>
      <rPr>
        <sz val="10"/>
        <rFont val="宋体"/>
        <charset val="0"/>
      </rPr>
      <t xml:space="preserve"> </t>
    </r>
    <r>
      <rPr>
        <sz val="10"/>
        <rFont val="宋体"/>
        <charset val="134"/>
      </rPr>
      <t>宗教团体章程应当符合国家社会团体管理的有关规定。</t>
    </r>
    <r>
      <rPr>
        <sz val="10"/>
        <rFont val="宋体"/>
        <charset val="0"/>
      </rPr>
      <t xml:space="preserve"> </t>
    </r>
    <r>
      <rPr>
        <sz val="10"/>
        <rFont val="宋体"/>
        <charset val="134"/>
      </rPr>
      <t>宗教团体按照章程开展活动，受法律保护。</t>
    </r>
    <r>
      <rPr>
        <sz val="10"/>
        <rFont val="宋体"/>
        <charset val="0"/>
      </rPr>
      <t xml:space="preserve"> </t>
    </r>
    <r>
      <rPr>
        <sz val="10"/>
        <rFont val="宋体"/>
        <charset val="134"/>
      </rPr>
      <t>　　</t>
    </r>
    <r>
      <rPr>
        <sz val="10"/>
        <rFont val="宋体"/>
        <charset val="0"/>
      </rPr>
      <t>2.</t>
    </r>
    <r>
      <rPr>
        <sz val="10"/>
        <rFont val="宋体"/>
        <charset val="134"/>
      </rPr>
      <t>《社会团体登记管理条例》（</t>
    </r>
    <r>
      <rPr>
        <sz val="10"/>
        <rFont val="宋体"/>
        <charset val="0"/>
      </rPr>
      <t>1998</t>
    </r>
    <r>
      <rPr>
        <sz val="10"/>
        <rFont val="宋体"/>
        <charset val="134"/>
      </rPr>
      <t>年</t>
    </r>
    <r>
      <rPr>
        <sz val="10"/>
        <rFont val="宋体"/>
        <charset val="0"/>
      </rPr>
      <t>10</t>
    </r>
    <r>
      <rPr>
        <sz val="10"/>
        <rFont val="宋体"/>
        <charset val="134"/>
      </rPr>
      <t>月</t>
    </r>
    <r>
      <rPr>
        <sz val="10"/>
        <rFont val="宋体"/>
        <charset val="0"/>
      </rPr>
      <t>25</t>
    </r>
    <r>
      <rPr>
        <sz val="10"/>
        <rFont val="宋体"/>
        <charset val="134"/>
      </rPr>
      <t>日国务院令第</t>
    </r>
    <r>
      <rPr>
        <sz val="10"/>
        <rFont val="宋体"/>
        <charset val="0"/>
      </rPr>
      <t>250</t>
    </r>
    <r>
      <rPr>
        <sz val="10"/>
        <rFont val="宋体"/>
        <charset val="134"/>
      </rPr>
      <t>号发布，</t>
    </r>
    <r>
      <rPr>
        <sz val="10"/>
        <rFont val="宋体"/>
        <charset val="0"/>
      </rPr>
      <t xml:space="preserve"> </t>
    </r>
    <r>
      <rPr>
        <sz val="10"/>
        <rFont val="宋体"/>
        <charset val="134"/>
      </rPr>
      <t>根据</t>
    </r>
    <r>
      <rPr>
        <sz val="10"/>
        <rFont val="宋体"/>
        <charset val="0"/>
      </rPr>
      <t>2016</t>
    </r>
    <r>
      <rPr>
        <sz val="10"/>
        <rFont val="宋体"/>
        <charset val="134"/>
      </rPr>
      <t>年</t>
    </r>
    <r>
      <rPr>
        <sz val="10"/>
        <rFont val="宋体"/>
        <charset val="0"/>
      </rPr>
      <t>02</t>
    </r>
    <r>
      <rPr>
        <sz val="10"/>
        <rFont val="宋体"/>
        <charset val="134"/>
      </rPr>
      <t>月</t>
    </r>
    <r>
      <rPr>
        <sz val="10"/>
        <rFont val="宋体"/>
        <charset val="0"/>
      </rPr>
      <t>06</t>
    </r>
    <r>
      <rPr>
        <sz val="10"/>
        <rFont val="宋体"/>
        <charset val="134"/>
      </rPr>
      <t>日国务院令第</t>
    </r>
    <r>
      <rPr>
        <sz val="10"/>
        <rFont val="宋体"/>
        <charset val="0"/>
      </rPr>
      <t>666</t>
    </r>
    <r>
      <rPr>
        <sz val="10"/>
        <rFont val="宋体"/>
        <charset val="134"/>
      </rPr>
      <t>号《国务院关于修改部分行政法规的决定》修订）</t>
    </r>
    <r>
      <rPr>
        <sz val="10"/>
        <rFont val="宋体"/>
        <charset val="0"/>
      </rPr>
      <t xml:space="preserve"> </t>
    </r>
    <r>
      <rPr>
        <sz val="10"/>
        <rFont val="宋体"/>
        <charset val="134"/>
      </rPr>
      <t>　　第九条：申请成立社会团体，应当经其业务主管单位审查同意，由发起人向登记管理机关申请登记。</t>
    </r>
    <r>
      <rPr>
        <sz val="10"/>
        <rFont val="宋体"/>
        <charset val="0"/>
      </rPr>
      <t xml:space="preserve"> </t>
    </r>
    <r>
      <rPr>
        <sz val="10"/>
        <rFont val="宋体"/>
        <charset val="134"/>
      </rPr>
      <t>　　第十八条：社会团体的登记事项需要变更的，应当自业务主管单位审查同意之日起</t>
    </r>
    <r>
      <rPr>
        <sz val="10"/>
        <rFont val="宋体"/>
        <charset val="0"/>
      </rPr>
      <t>30</t>
    </r>
    <r>
      <rPr>
        <sz val="10"/>
        <rFont val="宋体"/>
        <charset val="134"/>
      </rPr>
      <t>日内，向登记管理机关申请变更登记。</t>
    </r>
    <r>
      <rPr>
        <sz val="10"/>
        <rFont val="宋体"/>
        <charset val="0"/>
      </rPr>
      <t xml:space="preserve"> </t>
    </r>
    <r>
      <rPr>
        <sz val="10"/>
        <rFont val="宋体"/>
        <charset val="134"/>
      </rPr>
      <t>　　第十九条：社会团体有下列情形之一的，应当在业务主管单位审查同意后，向登记管理机关申请注销登记。</t>
    </r>
    <r>
      <rPr>
        <sz val="10"/>
        <rFont val="宋体"/>
        <charset val="0"/>
      </rPr>
      <t>"</t>
    </r>
  </si>
  <si>
    <t>"　　1－1.《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1－3.《宗教事务部分行政许可项目实施办法》（国宗发〔2018〕11号）第七十一条：申请宗教团体成立、变更、注销的，由申请人将申请材料报作为其业务主管单位的人民政府宗教事务部门。 　　2－1.《宗教事务部分行政许可项目实施办法》 （国宗发〔2018〕11号）第六十七条：申请成立宗教团体，除应当具备《社会团体登记管理条例》规定的条件外，还应当具备下列条件：（一）有成立宗教团体的需要；（二）有可考证的、符合我国现存宗教历史沿革的、不违背本团体章程的经典、教义、教规；（三）组成人员有广泛的代表性；（四）在同一行政区域内没有业务范围相同或者类似的宗教团体。 　　2－2.《宗教事务部分行政许可项目实施办法》 （国宗发〔2018〕11号）第七十一条：人民政府宗教事务部门应当自受理申请之日起20日内，提出审查意见。 　　3.《宗教事务部分行政许可项目实施办法》 （国宗发〔2018〕11号）第七十一条：人民政府宗教事务部门应当自受理申请之日起20日内，提出审查意见。 　　4.《行政许可法》（主席令第7号，2003年8月27日通过，自2004年7月1日起施行）第四十四条：行政机关作出准予行政许可的决定，应当自作出决定之日起十日内向申请人颁发、送达行政许可证件，或者加贴标签、加盖检验、检测、检疫印章。” 　　5.《宗教事务条例》（2017年8月26日国务院令第686号）第六十五条：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六）违反本条例第五条规定，违背宗教的独立自主自办原则的；……（八）拒不接受行政管理机关依法实施的监督管理的。"</t>
  </si>
  <si>
    <t xml:space="preserve">宗教团体、宗教活动场所接受境外组织和个人捐赠（超过十万元）审批
</t>
  </si>
  <si>
    <t>2201014834000</t>
  </si>
  <si>
    <t>"　　《宗教事务条例》（2017年8月26日国务院令第686号）第五十七条：宗教团体、宗教院校、宗教活动场所可以按照国家有关规定接受境内外组织和个人的捐赠，用于与其宗旨相符的活动。 　　宗教团体、宗教院校、宗教活动场所不得接受境外组织和个人附带条件的捐赠，接受捐赠金额超过10万元的，应当报县级以上人民政府宗教事务部门审批。 　　宗教团体、宗教院校、宗教活动场所可以按照宗教习惯接受公民的捐赠，但不得强迫或者摊派。"</t>
  </si>
  <si>
    <t>"　　1-1.《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-3.《宗教事务部分行政许可项目实施办法》（国宗发〔2018〕11号）第三十九条：宗教团体申请接受境外组织或者个人捐赠金额超过10万元人民币的，应当将申请材料报作为其业务主管单位的人民政府宗教事务部门审批。 　　2.《宗教事务部分行政许可项目实施办法》第三十七条 宗教团体、宗教院校、宗教活动场所申请接受境外组织和个人捐赠，应当符合下列条件：（一）捐赠不附带条件；（二）捐赠用于与提出申请的宗教团体、宗教院校、宗教活动场所宗旨相符的活动。 　　3.《宗教事务部分行政许可项目实施办法》第四十二条：人民政府宗教事务部门应当自受理申请之日起20日内，作出批准或者不予批准的决定。 　　4.《行政许可法》（主席令第7号，2003年8月27日通过，自2004年7月1日起施行）第四十四条：行政机关作出准予行政许可的决定，应当自作出决定之日起十日内向申请人颁发、送达行政许可证件，或者加贴标签、加盖检验、检测、检疫印章。 　　5.《宗教事务条例》（2017年8月26日国务院令第686号）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七）违反国家有关规定接受境内外捐赠的。"</t>
  </si>
  <si>
    <t xml:space="preserve">宗教团体、宗教院校、宗教活动场所接受境外组织和个人捐赠审批
</t>
  </si>
  <si>
    <t>2201014838000</t>
  </si>
  <si>
    <t>国家级；省级；市级；县级；</t>
  </si>
  <si>
    <t>《宗教事务条例》（2017年8月26日国务院令第686号）第五十七条：宗教团体、宗教院校、宗教活动场所可以按照国家有关规定接受境内外组织和个人的捐赠，用于与其宗旨相符的活动。宗教团体、宗教院校、宗教活动场所不得接受境外组织和个人附带条件的捐赠，接受捐赠金额超过10万元的，应当报县级以上人民政府宗教事务部门审批。</t>
  </si>
  <si>
    <t xml:space="preserve">
在宗教活动场所内改建或者新建建筑物审批
</t>
  </si>
  <si>
    <t xml:space="preserve">2201014853000
</t>
  </si>
  <si>
    <t>《宗教事务条例》（2017年8月26日国务院令第686号）第三十三条第一款：在宗教活动场所内改建或者新建建筑物，应当经所在地县级以上地方人民政府宗教事务部门批准后，依法办理规划、建设等手续。</t>
  </si>
  <si>
    <t>在华外国人集体进行宗
教活动临时地点审批</t>
  </si>
  <si>
    <t>2201014857000</t>
  </si>
  <si>
    <t>"　　1、《国务院对确需保留的行政审批项目设定行政许可的决定》（国务院令412号）附件第366项：在华外国人集体进行临时宗教活动地点审批（实施机关：国家宗教局、省级人民政府宗教事务管理部门）。 　　2、《国务院关于取消和下放一批行政审批项目的决定》（国发[2013]44号）附件第64项：“在华外国人集体进行临时宗教活动地点审批”下放至省级人民政府宗教事务管理部门。"</t>
  </si>
  <si>
    <t>1.受理责任：公示应当提交的材料，一次性告知补正材料，依法受理或不予受理（不予受理应当告知理由）。 2.审查责任：按照宗教事务相关法规政策，对书面申请材料进行审查，提出审核意见。 3.决定责任：作出准予行政许可或不予行政许可决定，法定告知（不予许可的应当书面告知理由）。 4.送达责任：准予许可的制发送达批复文件；不予许可的返回原材料。 5.事后监管责任：建立实施监督检查的运行机制和管理制度，开展定期和不定期检查，依法采取相关处置措施。 6.其他法律法规规章等文件规定应履行的责任。</t>
  </si>
  <si>
    <t>　1-1.《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-3.《中华人民共和国境内外国人集体宗教活动管理办法》第十二条：申请设立临时地点，由召集人向拟设立的临时地点所在地县级人民政府宗教事务部门提出申请。县级人民政府宗教事务部门提出意见，逐级报省级人民政府宗教事务部门。 　　2-1.《中华人民共和国境内外国人集体宗教活动管理办法》第九条：外国人申请临时地点，应当具备下列条件：（一）外国人居住地的寺观教堂不能提供专场服务或者无相应的寺观教堂；（二）拟作为临时地点的建筑设施符合消防、建筑安全等法律规定，适合开展集体宗教活动；（三）布局合理，不妨碍周围单位和居民的正常生产、生活。 　　2-2.《中华人民共和国境内外国人集体宗教活动管理办法》第十二条：……县级人民政府宗教事务部门提出意见，逐级报省级人民政府宗教事务部门。 　　3.《中华人民共和国境内外国人集体宗教活动管理办法》第十二条：省级人民政府宗教事务部门在征求省、自治区、直辖市宗教团体意见后，作出准予批准或者不予批准的决定。 　　4.《行政许可法》（主席令第7号，2003年8月27日通过，自2004年7月1日起施行）第四十四条：行政机关作出准予行政许可的决定，应当自作出决定之日起十日内向申请人颁发、送达行政许可证件，或者加贴标签、加盖检验、检测、检疫印章。 　　5.《中华人民共和国境内外国人集体宗教活动管理办法》第二十二条：外国人在临时地点举行集体宗教活动，违反《中华人民共和国境内外国人宗教活动管理规定》、《中华人民共和国境内外国人宗教活动管理规定实施细则》及本办法规定的，由县级以上人民政府宗教事务部门予以劝阻、制止；不听劝阻的，责令撤换召集人；情节严重的，由省级人民政府宗教事务部门责令其停止在临时地点的活动。</t>
  </si>
  <si>
    <t>筹备设立宗教活动场所审批</t>
  </si>
  <si>
    <t>2201014879000</t>
  </si>
  <si>
    <r>
      <rPr>
        <sz val="10"/>
        <rFont val="宋体"/>
        <charset val="134"/>
      </rPr>
      <t>《宗教事务条例》（</t>
    </r>
    <r>
      <rPr>
        <sz val="10"/>
        <rFont val="宋体"/>
        <charset val="0"/>
      </rPr>
      <t>2017</t>
    </r>
    <r>
      <rPr>
        <sz val="10"/>
        <rFont val="宋体"/>
        <charset val="134"/>
      </rPr>
      <t>年</t>
    </r>
    <r>
      <rPr>
        <sz val="10"/>
        <rFont val="宋体"/>
        <charset val="0"/>
      </rPr>
      <t>8</t>
    </r>
    <r>
      <rPr>
        <sz val="10"/>
        <rFont val="宋体"/>
        <charset val="134"/>
      </rPr>
      <t>月</t>
    </r>
    <r>
      <rPr>
        <sz val="10"/>
        <rFont val="宋体"/>
        <charset val="0"/>
      </rPr>
      <t>26</t>
    </r>
    <r>
      <rPr>
        <sz val="10"/>
        <rFont val="宋体"/>
        <charset val="134"/>
      </rPr>
      <t>日国务院令第</t>
    </r>
    <r>
      <rPr>
        <sz val="10"/>
        <rFont val="宋体"/>
        <charset val="0"/>
      </rPr>
      <t>686</t>
    </r>
    <r>
      <rPr>
        <sz val="10"/>
        <rFont val="宋体"/>
        <charset val="134"/>
      </rPr>
      <t>号）第二十一条：筹备设立宗教活动场所，由宗教团体向拟设立的宗教活动场所所在地的县级人民政府宗教事务部门提出申请。县级人民政府宗教事务部门应当自收到申请之日起</t>
    </r>
    <r>
      <rPr>
        <sz val="10"/>
        <rFont val="宋体"/>
        <charset val="0"/>
      </rPr>
      <t>30</t>
    </r>
    <r>
      <rPr>
        <sz val="10"/>
        <rFont val="宋体"/>
        <charset val="134"/>
      </rPr>
      <t>日内提出审核意见，报设区的市级人民政府宗教事务部门。</t>
    </r>
    <r>
      <rPr>
        <sz val="10"/>
        <rFont val="宋体"/>
        <charset val="0"/>
      </rPr>
      <t xml:space="preserve"> </t>
    </r>
    <r>
      <rPr>
        <sz val="10"/>
        <rFont val="宋体"/>
        <charset val="134"/>
      </rPr>
      <t>　　设区的市级人民政府宗教事务部门应当自收到县级人民政府宗教事务部门报送的材料之日起</t>
    </r>
    <r>
      <rPr>
        <sz val="10"/>
        <rFont val="宋体"/>
        <charset val="0"/>
      </rPr>
      <t>30</t>
    </r>
    <r>
      <rPr>
        <sz val="10"/>
        <rFont val="宋体"/>
        <charset val="134"/>
      </rPr>
      <t>日内，对申请设立其他固定宗教活动处所的，作出批准或者不予批准的决定；对申请设立寺观教堂的，提出审核意见，报省、自治区、直辖市人民政府宗教事务部门审批。</t>
    </r>
    <r>
      <rPr>
        <sz val="10"/>
        <rFont val="宋体"/>
        <charset val="0"/>
      </rPr>
      <t xml:space="preserve"> </t>
    </r>
    <r>
      <rPr>
        <sz val="10"/>
        <rFont val="宋体"/>
        <charset val="134"/>
      </rPr>
      <t>　　省、自治区、直辖市人民政府宗教事务部门应当自收到设区的市级人民政府宗教事务部门报送的材料之日起</t>
    </r>
    <r>
      <rPr>
        <sz val="10"/>
        <rFont val="宋体"/>
        <charset val="0"/>
      </rPr>
      <t>30</t>
    </r>
    <r>
      <rPr>
        <sz val="10"/>
        <rFont val="宋体"/>
        <charset val="134"/>
      </rPr>
      <t>日内，作出批准或者不予批准的决定。</t>
    </r>
    <r>
      <rPr>
        <sz val="10"/>
        <rFont val="宋体"/>
        <charset val="0"/>
      </rPr>
      <t xml:space="preserve"> </t>
    </r>
    <r>
      <rPr>
        <sz val="10"/>
        <rFont val="宋体"/>
        <charset val="134"/>
      </rPr>
      <t>　　宗教活动场所的设立申请获批准后，方可办理该宗教活动场所的筹建事项。</t>
    </r>
    <r>
      <rPr>
        <sz val="10"/>
        <rFont val="宋体"/>
        <charset val="0"/>
      </rPr>
      <t xml:space="preserve"> </t>
    </r>
    <r>
      <rPr>
        <sz val="10"/>
        <rFont val="宋体"/>
        <charset val="134"/>
      </rPr>
      <t>　　第三十三条第二款：宗教活动场所扩建、异地重建的，应当按照本条例第二十一条规定的程序办理。</t>
    </r>
  </si>
  <si>
    <t>1.受理责任：公示应当提交的材料，一次性告知补正材料，依法受理或不予受理（不予受理应当告知理由）。 2.审查责任：按照宗教事务相关法规政策，对书面申请材料进行审查，提出审核意见。 3.决定责任：作出准予行政许可或不予行政许可决定，法定告知（不予许可的应当书面告知理由）。 4.送达责任：准予许可的制发送达批复文件；不予许可的返回原材料。 5.事后监管责任：建立实施监督检查的运行机制和管理制度，开展定期和不定期检查，依法采取相关处置措施。 6.其他法律法规规章等文件规定应履行的责任。"</t>
  </si>
  <si>
    <t>　1-1.《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-3.《宗教事务条例》（2017年8月26日国务院令第686号）第二十一条第一款：筹备设立宗教活动场所，由宗教团体向拟设立的宗教活动场所所在地的县级人民政府宗教事务部门提出申请。县级人民政府宗教事务部门应当自收到申请之日起30日内提出审核意见，报设区的市级人民政府宗教事务部门。 　　2-1.《宗教事务条例》（2017年8月26日国务院令第686号）第二十条　设立宗教活动场所，应当具备下列条件：（一）设立宗旨不违背本条例第四条、第五条的规定；（二）当地信教公民有经常进行集体宗教活动的需要；（三）有拟主持宗教活动的宗教教职人员或者符合本宗教规定的其他人员；（四）有必要的资金，资金来源渠道合法；（五）布局合理，符合城乡规划要求，不妨碍周围单位和居民的正常生产、生活。 　　2-2.《宗教事务条例》（2017年8月26日国务院令第686号）第二十一条第二款：……对申请设立寺观教堂的，提出审核意见，报省、自治区、直辖市人民政府宗教事务部门审批。 　　3.《宗教事务条例》（2017年8月26日国务院令第686号）第二十一条第二款：设区的市级人民政府宗教事务部门应当自收到县级人民政府宗教事务部门报送的材料之日起30日内，对申请设立其他固定宗教活动处所的，作出批准或者不予批准的决定；第二十一条第三款：省、自治区、直辖市人民政府宗教事务部门应当自收到设区的市级人民政府宗教事务部门报送的材料之日起30日内，作出批准或者不予批准的决定。 　　第三十三条第二款： 宗教活动场所扩建、异地重建的，应当按照本条例第二十一条规定的程序办理。 　　4.《行政许可法》第四十四条：行政机关作出准予行政许可决定的，应当自作出决定之日起十日内向申请人颁发、送达行政许可证件，或者加贴标签、加盖检验、检测、检疫印章。 　　5.《宗教事务条例》（2017年8月26日国务院令第686号）第二十七条：宗教事务部门应当对宗教活动场所遵守法律、法规、规章情况，建立和执行场所管理制度情况，登记项目变更情况，以及宗教活动和涉外活动情况进行监督检查。宗教活动场所应当接受宗教事务部门的监督检查。"</t>
  </si>
  <si>
    <t>对生产、经营清真食品的企业和个人违反清真食品管理规定的处罚</t>
  </si>
  <si>
    <t>2202060692000</t>
  </si>
  <si>
    <t>市级；县级</t>
  </si>
  <si>
    <t>"　　《吉林省清真食品管理条例》（2017年3月24日吉林省第十二届人民代表大会常务委员会第三十三次会议通过） 　　第十八条：违反本条例第八条五项之一的、第十五条三款之一的、第十六条规定的，由民族事务管理部门会同有关部门给予警告，并责令改正。 　 　　第十九条：违反本条例第七条及第十四条第二款、第三款规定的，由民族事务管理部门会同有关部门按照有关法律、法规的规定予以处罚。 　　 　　第二十条：违反本条例第十一条、第十二条第一款规定的，由民族事务管理部门暂扣或者收回清真标识。"</t>
  </si>
  <si>
    <t>"1.立案责任：发现生产、经营清真食品的企业和个人的违法行为，予以审查，决定是否立案。 2.调查责任：民族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8.其他：法律法规规章规定应履行的责任。"</t>
  </si>
  <si>
    <t>"　　1－1.《中华人民共和国行政处罚法》（1996年3月17日通过，2017年修正）第二十条：行政处罚由违法行为发生地的县级以上地方人民政府具有行政处罚权的行政机关管辖。法律、行政法规另有规定的除外。 　　1－2.《吉林省清真食品管理条例》（2017年3月24日吉林省第十二届人民代表大会常务委员会第三十三次会议通过）第十八条：违反本条例第八条五项之一的、第十五条三款之一的、第十六条规定的，由民族事务管理部门会同有关部门给予警告，并责令改正。第十九条：违反本条例第七条及第十四条第二款、第三款规定的，由民族事务管理部门会同有关部门按照有关法律、法规的规定予以处罚。第二十条：违反本条例第十一条、第十二条第一款规定的，由民族事务管理部门暂扣或者收回清真标识。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</si>
  <si>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对强制公民信仰宗教或者不信仰宗教，或者干扰宗教团体、宗教活动场所正常的宗教活动的处罚</t>
  </si>
  <si>
    <t xml:space="preserve">
2202060556000</t>
  </si>
  <si>
    <t>"　　《宗教事务条例》（2017年8月26日国务院令第686号） 　　第六十二条第一款：强制公民信仰宗教或者不信仰宗教，或者干扰宗教团体、宗教院校、宗教活动场所正常的宗教活动的，由宗教事务部门责令改正；有违反治安管理行为的，依法给予治安管理处罚。"</t>
  </si>
  <si>
    <t>"1.立案责任：通过举报、巡查（或者下级宗教工作部门上报及其他机关移送的违法案件等），发现涉嫌强制公民信仰宗教或者不信仰宗教，或者干扰宗教团体、宗教活动场所正常的宗教活动的，侵犯宗教团体、宗教活动场所和信教公民合法权益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</si>
  <si>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　　1－1.《中华人民共和国行政处罚法》（1996年3月17日通过，2017年修正）第二十条：行政处罚由违法行为发生地的县级以上地方人民政府具有行政处罚权的行政机关管辖。法律、行政法规另有规定的除外。 　　1－2.《宗教事务条例》（国务院令第686号）第六十二条：强制公民信仰宗教或者不信仰宗教，或者干扰宗教团体、宗教院校、宗教活动场所正常的宗教活动的，由宗教事务部门责令改正；有违反治安管理行为的，依法给予治安管理处罚。 侵犯宗教团体、宗教院校、宗教活动场所和信教公民合法权益的，依法承担民事责任；构成犯罪的，依法追究刑事责任。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 　　3.《中华人民共和国行政处罚法》（1996年3月17日通过，2017年修正）（1996年10月1日施行）（2009年8月27日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</si>
  <si>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对擅自举行大型宗教活动的处罚</t>
  </si>
  <si>
    <t>2202060498000</t>
  </si>
  <si>
    <t>《宗教事务条例》（国务院令第686号）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t>
  </si>
  <si>
    <t>"1.立案责任：通过举报、巡查（或者下级宗教工作部门上报及其他机关移送的违法案件等），发现涉嫌擅自举行大型宗教活动的违法行为，予以审查，决定是否立案。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</si>
  <si>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　　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六十四条第二款：擅自举行大型宗教活动的，由宗教事务部门会同有关部门责令停止活动，可以并处10万元以上30万元以下的罚款；有违法所得、非法财物的，没收违法所得和非法财物。其中，大型宗教活动是宗教团体、宗教活动场所擅自举办的，登记管理机关还可以责令该宗教团体、宗教活动场所撤换直接负责的主管人员。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</si>
  <si>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市宗教团体未按规定办理变更登记或者备案手续及违反国家有关规定接受境内外捐赠的处罚</t>
  </si>
  <si>
    <t>2202060480000</t>
  </si>
  <si>
    <t>"　　《宗教事务条例》（国务院令第686号） 　　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 （一）未按规定办理变更登记或者备案手续的； （七）违反国家有关规定接受境内外捐赠的；"</t>
  </si>
  <si>
    <t>"1.立案责任：通过举报、巡查（或者下级宗教工作部门上报及其他机关移送的违法案件等），发现市宗教团体的违法行为，予以审查，决定是否立案。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</si>
  <si>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　　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六十五条：宗教团体、宗教院校、宗教活动场所有下列行为之一的，由宗教事务部门责令改正；情节较重的，由登记管理机关或者批准设立机关责令该宗教团体、宗教院校、宗教活动场所撤换直接负责的主管人员；情节严重的，由登记管理机关或者批准设立机关责令停止日常活动，改组管理组织，限期整改，拒不整改的，依法吊销其登记证书或者设立许可；有违法所得、非法财物的，予以没收：（一）未按规定办理变更登记或者备案手续的；（二）宗教院校违反培养目标、办学章程和课程设置要求的；（三）宗教活动场所违反本条例第二十六条规定，未建立有关管理制度或者管理制度不符合要求的；（四）宗教活动场所违反本条例第五十四条规定，将用于宗教活动的房屋、构筑物及其附属的宗教教职人员生活用房转让、抵押或者作为实物投资的；（五）宗教活动场所内发生重大事故、重大事件未及时报告，造成严重后果的；（六）违反本条例第五条规定，违背宗教的独立自主自办原则的；（七）违反国家有关规定接受境内外捐赠的；（八）拒不接受行政管理机关依法实施的监督管理的。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 "</t>
  </si>
  <si>
    <t>对擅自设立宗教活动场所的，宗教活动场所已被撤销登记或者吊销登记证书仍然进行宗教活动的，或者擅自设立宗教院校的；非宗教团体、非宗教活动场所、非指定的临时活动地点组织、举行宗教活动，接受宗教性捐赠的处罚</t>
  </si>
  <si>
    <t xml:space="preserve">
2202060421000</t>
  </si>
  <si>
    <t>"　　《宗教事务条例》（国务院令第686号） 　　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t>
  </si>
  <si>
    <t>"1.立案责任：通过举报、巡查（或者下级宗教工作部门上报及其他机关移送的违法案件等），发现涉嫌违反《宗教事务条例》第六十九条规定的违法行为，予以审查，决定是否立案。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</si>
  <si>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　　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六十九条：擅自设立宗教活动场所的，宗教活动场所已被撤销登记或者吊销登记证书仍然进行宗教活动的，或者擅自设立宗教院校的，由宗教事务部门会同有关部门予以取缔，有违法所得、非法财物的，没收违法所得和非法财物，违法所得无法确定的，处5万元以下的罚款；有违法房屋、构筑物的，由规划、建设等部门依法处理；有违反治安管理行为的，依法给予治安管理处罚。 　　非宗教团体、非宗教院校、非宗教活动场所、非指定的临时活动地点组织、举行宗教活动，接受宗教性捐赠的，由宗教事务部门会同公安、民政、建设、教育、文化、旅游、文物等有关部门责令停止活动；有违法所得、非法财物的，没收违法所得和非法财物，可以并处违法所得1倍以上3倍以下的罚款；违法所得无法确定的，处5万元以下的罚款；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</si>
  <si>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对假冒宗教教职人员进行宗教活动或者骗取钱财等违法活动的处罚</t>
  </si>
  <si>
    <t>2202060392000</t>
  </si>
  <si>
    <t>"　　《宗教事务条例》（国务院令第686号） 　　第七十四条：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t>
  </si>
  <si>
    <t>"1.立案责任：通过举报、巡查（或者下级宗教工作部门上报及其他机关移送的违法案件等），发现涉嫌假冒宗教教职人员进行宗教活动或者骗取钱财等违法活动的违法行为，予以审查，决定是否立案。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</si>
  <si>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　　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1-2.《宗教事务条例》（国务院令第686号，2017年6月14日国务院第176次常务会议通过，自2018年2月1日起施行）第七十四条 假冒宗教教职人员进行宗教活动或者骗取钱财等违法活动的，由宗教事务部门责令停止活动；有违法所得、非法财物的，没收违法所得和非法财物，并处1万元以下的罚款；有违反治安管理行为的，依法给予治安管理处罚；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</si>
  <si>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对擅自举办宗教培训班的处罚</t>
  </si>
  <si>
    <t>2202060139000</t>
  </si>
  <si>
    <t>"　　《吉林省宗教事务条例》（2009年9月25日吉林省第十一届人民代表大会常务委员会第十四次会议修订） 　　第四十一条：违反本条例第八条规定，擅自举办宗教培训班的，由宗教事务部门予以取缔；有违法所得的，没收违法所得；有违反治安管理行为的，依法给予治安管理处罚。 "</t>
  </si>
  <si>
    <t>"1.立案责任：通过举报、巡查（或者下级宗教工作部门上报及其他机关移送的违法案件等），发现涉嫌擅自举办宗教培训班的违法行为，予以审查，决定是否立案。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</si>
  <si>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　　1-1.《中华人民共和国行政处罚法》（1996年3月17日通过，2017年修正）第二十条：行政处罚由违法行为发生地的县级以上地方人民政府具有行政处罚权的行政机关管辖。法律、行政法规另有规定的除外。 　　1-2.《吉林省宗教事务条例》（2009年9月25日吉林省第十一届人民代表大会常务委员会第十四次会议修订）第四十一条：违反本条例第八条规定，擅自举办宗教培训班的，由宗教事务部门予以取缔;有违法所得的，没收违法所得;有违反治安管理行为的，依法给予治安管理处罚。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　（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</si>
  <si>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对违反规定修建大型露天宗教造像及投资、承包经营宗教活动场所或者大型露天宗教造像的处罚</t>
  </si>
  <si>
    <t>2202059963000</t>
  </si>
  <si>
    <t>"　　1.《宗教事务条例》（2017年8月26日国务院令第686号） 　　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 　　2.《吉林省宗教事务条例》（2009年9月25日吉林省第十一届人民代表大会常务委员会第十四次会议修订）第四十六条：违反本条例第二十四条规定，未经批准修建大型露天宗教造像的，由宗教事务部门责令停止施工，限期拆除;有违法所得的，没收违法所得。"</t>
  </si>
  <si>
    <t>"1.立案责任：通过举报、巡查（或者下级宗教工作部门上报及其他机关移送的违法案件等），发现涉嫌违反规定修建大型露天宗教造像及投资、承包经营宗教活动场所或者大型露天宗教造像的违法行为，予以审查，决定是否立案。 2.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4.告知责任：做出行政处罚决定前，应制作《行政处罚告知书》送达当事人，告知违法事实及其享有的陈述、申辩等权利。符合听证规定的，制作并送达《行政处罚听证告知书》。 5.决定责任：做出处罚决定，制作行政处罚决定书，载明行政处罚相关事项，并告知救济途径。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</si>
  <si>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　　1-1.《中华人民共和国行政处罚法》（1996年3月17日通过，2017年修正）第二十条：行政处罚由违法行为发生地的县级以上地方人民政府具有行政处罚权的行政机关管辖。法律、行政法规另有规定的除外。 　　1-2.《宗教事务条例》（国务院令第686号，2017年6月14日国务院第176次常务会议通过，自2018年2月1日起施行）第七十二条：违反本条例规定修建大型露天宗教造像的，由宗教事务部门会同国土、规划、建设、旅游等部门责令停止施工，限期拆除，有违法所得的，没收违法所得；情节严重的，并处造像建设工程造价百分之五以上百分之十以下的罚款。 　　投资、承包经营宗教活动场所或者大型露天宗教造像的，由宗教事务部门会同工商、规划、建设等部门责令改正，并没收违法所得；情节严重的，由登记管理机关吊销该宗教活动场所的登记证书，并依法追究相关人员的责任。 1-3.《吉林省宗教事务条例》（2009年9月25日吉林省第十一届人民代表大会常务委员会第十四次会议修订）第四十六条：违反本条例第二十四条规定，未经批准修建大型露天宗教造像的，由宗教事务部门责令停止施工，限期拆除;有违法所得的，没收违法所得。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 　　对情节复杂或者重大违法行为给予较重的行政处罚，行政机关的负责人应当集体讨论决定。 　　在行政机关负责人作出决定之前，应当由从事行政处罚决定审核的人员进行审核。行政机关中初次从事行政处罚决定审核的人员，应当通过国家统一法律职业资格考试取得法律职业资格。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行政机关不得因当事人申辩而加重处罚。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</si>
  <si>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对擅自组织公民出境参加宗教方面的培训、会议、朝觐等活动的，或者擅自开展宗教教育培训的处罚</t>
  </si>
  <si>
    <t>2202059920000</t>
  </si>
  <si>
    <t>"　　《宗教事务条例》（2017年8月26日国务院令第686号） 　　第七十条第一款：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t>
  </si>
  <si>
    <r>
      <rPr>
        <sz val="10"/>
        <rFont val="宋体"/>
        <charset val="0"/>
      </rPr>
      <t>"1.</t>
    </r>
    <r>
      <rPr>
        <sz val="10"/>
        <rFont val="宋体"/>
        <charset val="134"/>
      </rPr>
      <t>立案责任：通过举报、巡查（或者下级宗教工作部门上报及其他机关移送的违法案件等），发现擅自组织公民出境参加宗教方面的培训、会议、朝觐等活动的，或者擅自开展宗教教育培训的违法行为，予以审查，决定是否立案。</t>
    </r>
    <r>
      <rPr>
        <sz val="10"/>
        <rFont val="宋体"/>
        <charset val="0"/>
      </rPr>
      <t xml:space="preserve"> 2.</t>
    </r>
    <r>
      <rPr>
        <sz val="10"/>
        <rFont val="宋体"/>
        <charset val="134"/>
      </rPr>
      <t>调查责任：对立案的案件，制定专人负责，及时组织调查取证，通过搜集证据、现场了解核实情况等进行调查，并制作笔录。与当事人有直接利害关系的应当回避。执法人员不得少于两人，调查时应出示执法证件，允许当事人辩解陈述。执法人员应保守有关秘密。</t>
    </r>
    <r>
      <rPr>
        <sz val="10"/>
        <rFont val="宋体"/>
        <charset val="0"/>
      </rPr>
      <t xml:space="preserve"> 3.</t>
    </r>
    <r>
      <rPr>
        <sz val="10"/>
        <rFont val="宋体"/>
        <charset val="134"/>
      </rPr>
      <t>审查责任：审理案件调查报告，对案件违法事实、证据、调查取证程序、法律适用、处罚种类和幅度、当事人陈述和申辩理由等方面进行审查，提出处理意见（主要证据不足时，以适当的方式补充调查）。</t>
    </r>
    <r>
      <rPr>
        <sz val="10"/>
        <rFont val="宋体"/>
        <charset val="0"/>
      </rPr>
      <t xml:space="preserve"> 4.</t>
    </r>
    <r>
      <rPr>
        <sz val="10"/>
        <rFont val="宋体"/>
        <charset val="134"/>
      </rPr>
      <t>告知责任：作出行政处罚决定前，应制作《行政处罚告知书》送达当事人，告知违法事实及其享有的陈述、申辩等权利。符合听证规定的，制作《行政处罚听证告知书》。</t>
    </r>
    <r>
      <rPr>
        <sz val="10"/>
        <rFont val="宋体"/>
        <charset val="0"/>
      </rPr>
      <t xml:space="preserve"> 5.</t>
    </r>
    <r>
      <rPr>
        <sz val="10"/>
        <rFont val="宋体"/>
        <charset val="134"/>
      </rPr>
      <t>决定责任：制作行政处罚决定书，载明行政处罚相关事项，并告知救济途径。</t>
    </r>
    <r>
      <rPr>
        <sz val="10"/>
        <rFont val="宋体"/>
        <charset val="0"/>
      </rPr>
      <t xml:space="preserve"> 6.</t>
    </r>
    <r>
      <rPr>
        <sz val="10"/>
        <rFont val="宋体"/>
        <charset val="134"/>
      </rPr>
      <t>送达责任：行政处罚决定书按法律规定的方式送达当事人。</t>
    </r>
    <r>
      <rPr>
        <sz val="10"/>
        <rFont val="宋体"/>
        <charset val="0"/>
      </rPr>
      <t xml:space="preserve"> 7.</t>
    </r>
    <r>
      <rPr>
        <sz val="10"/>
        <rFont val="宋体"/>
        <charset val="134"/>
      </rPr>
      <t>执行责任：依照生效的行政处罚决定，自觉履行或强制执行。</t>
    </r>
    <r>
      <rPr>
        <sz val="10"/>
        <rFont val="宋体"/>
        <charset val="0"/>
      </rPr>
      <t xml:space="preserve"> 8.</t>
    </r>
    <r>
      <rPr>
        <sz val="10"/>
        <rFont val="宋体"/>
        <charset val="134"/>
      </rPr>
      <t>其他法律法规规章等文件规定应履行的责任。</t>
    </r>
    <r>
      <rPr>
        <sz val="10"/>
        <rFont val="宋体"/>
        <charset val="0"/>
      </rPr>
      <t xml:space="preserve"> "</t>
    </r>
  </si>
  <si>
    <t>"　　1-1.《中华人民共和国行政处罚法》（1996年3月17日通过，2017年修正）第二十条：行政处罚由违法行为发生地的县级以上地方人民政府具有行政处罚权的行政机关管辖。法律、行政法规另有规定的除外。 　　1-2.《宗教事务条例》（2017年8月26日国务院令第686号）第七十条：擅自组织公民出境参加宗教方面的培训、会议、朝觐等活动的，或者擅自开展宗教教育培训的，由宗教事务部门会同有关部门责令停止活动，可以并处2万元以上20万元以下的罚款；有违法所得的，没收违法所得；构成犯罪的，依法追究刑事责任。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</si>
  <si>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对临时活动地点的活动违反宗教事务管理相关规定的处罚</t>
  </si>
  <si>
    <t>2202059808000</t>
  </si>
  <si>
    <t>"　　《宗教事务条例》（2017年8月26日国务院令第686号） 　　第六十六条 临时活动地点的活动违反本条例相关规定的，由宗教事务部门责令改正；情节严重的，责令停止活动，撤销该临时活动地点；有违法所得、非法财物的，予以没收。"</t>
  </si>
  <si>
    <t>"1.立案责任：通过举报、巡查（或者下级宗教工作部门上报及其他机关移送的违法案件等），发现临时活动地点的活动违反《宗教事务条例》相关规定的违法行为，予以审查，决定是否立案。 2.调查责任：民族宗教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</si>
  <si>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　　1-1.《中华人民共和国行政处罚法》（1996年3月17日通过，2017年修正）第二十条：行政处罚由违法行为发生地的县级以上地方人民政府具有行政处罚权的行政机关管辖。法律、行政法规另有规定的除外。 　　1-2.《宗教事务条例》（2017年8月26日国务院令第686号）第六十六条：临时活动地点的活动违反本条例相关规定的，由宗教事务部门责令改正；情节严重的，责令停止活动，撤销该临时活动地点；有违法所得、非法财物的，予以没收。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</si>
  <si>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对为违法宗教活动提供条件的行为的处罚</t>
  </si>
  <si>
    <t>2202059787000</t>
  </si>
  <si>
    <t>"　　《宗教事务条例》（2017年8月26日国务院令第686号） 　　第七十一条 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t>
  </si>
  <si>
    <t>"1.立案责任：通过举报、巡查（或者下级宗教工作部门上报及其他机关移送的违法案件等），发现为违法宗教活动提供条件的违法行为，予以审查，决定是否立案。 2.调查责任：民族宗教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</si>
  <si>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　　1-1.《中华人民共和国行政处罚法》（1996年3月17日通过，2017年修正）第二十条：行政处罚由违法行为发生地的县级以上地方人民政府具有行政处罚权的行政机关管辖。法律、行政法规另有规定的除外。 　　1-2.《宗教事务条例》（2017年8月26日国务院令第686号）第七十一条：为违法宗教活动提供条件的，由宗教事务部门给予警告，有违法所得、非法财物的，没收违法所得和非法财物，情节严重的，并处2万元以上20万元以下的罚款；有违法房屋、构筑物的，由规划、建设等部门依法处理；有违反治安管理行为的，依法给予治安管理处罚。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</si>
  <si>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对宗教教职人员“宣扬、支持、资助宗教极端主义，破坏民族团结、分裂国家和进行恐怖活动或者参与相关活动的”，或 “受境外势力支配，擅自接受境外宗教团体或者机构委任教职，以及其他违背宗教的独立自主自办原则的”，或“违反国家有关规定接受境内外捐赠的； 或“组织、主持未经批准的在宗教活动场所外举行的宗教活动的”，或“其他违反法律、法规、规章的行为”的处罚</t>
  </si>
  <si>
    <t>2202059765000</t>
  </si>
  <si>
    <t>"　　《宗教事务条例》（2017年8月26日国务院令第686号）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 （一）宣扬、支持、资助宗教极端主义，破坏民族团结、分裂国家和进行恐怖活动或者参与相关活动的； （二）受境外势力支配，擅自接受境外宗教团体或者机构委任教职，以及其他违背宗教的独立自主自办原则的； （三）违反国家有关规定接受境内外捐赠的； （四）组织、主持未经批准的在宗教活动场所外举行的宗教活动的； （五）其他违反法律、法规、规章的行为。"</t>
  </si>
  <si>
    <t>"1.立案责任：通过举报、巡查（或者下级宗教工作部门上报及其他机关移送的违法案件等），发现宗教教职人员有违反《宗教事务条例》第七十三条规定的五种行为之一的违法行为，予以审查，决定是否立案。 2.调查责任：民族宗教事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4.告知责任：作出行政处罚决定前，应制作《行政处罚告知书》送达当事人，告知违法事实及其享有的陈述、申辩等权利。符合听证规定的，制作《行政处罚听证告知书》。 5.决定责任：制作行政处罚决定书，载明行政处罚相关事项，并告知救济途径。 6.送达责任：行政处罚决定书按法律规定的方式送达当事人。 7.执行责任：依照生效的行政处罚决定，自觉履行或强制执行。 8.其他法律法规规章等文件规定应履行的责任。"</t>
  </si>
  <si>
    <t>"　　1-1.《中华人民共和国行政处罚法》（1996年3月17日通过，2017年修正）第二十条：行政处罚由违法行为发生地的县级以上地方人民政府具有行政处罚权的行政机关管辖。法律、行政法规另有规定的除外。 　　1-2.《宗教事务条例》（2017年8月26日国务院令第686号）第七十三条：宗教教职人员有下列行为之一的，由宗教事务部门给予警告，没收违法所得和非法财物；情节严重的，由宗教事务部门建议有关宗教团体、宗教院校或者宗教活动场所暂停其主持教务活动或者取消其宗教教职人员身份，并追究有关宗教团体、宗教院校或者宗教活动场所负责人的责任；有违反治安管理行为的，依法给予治安管理处罚；构成犯罪的，依法追究刑事责任：（一）宣扬、支持、资助宗教极端主义，破坏民族团结、分裂国家和进行恐怖活动或者参与相关活动的；（二）受境外势力支配，擅自接受境外宗教团体或者机构委任教职，以及其他违背宗教的独立自主自办原则的；（三）违反国家有关规定接受境内外捐赠的；（四）组织、主持未经批准的在宗教活动场所外举行的宗教活动的；（五）其他违反法律、法规、规章的行为。 　　2.《中华人民共和国行政处罚法》（1996年3月17日通过，2017年修正）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执法人员与当事人有直接利害关系的，应当回避。 　　3.《中华人民共和国行政处罚法》（1996年3月17日通过，2017年修正）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在行政机关负责人作出决定之前，应当由从事行政处罚决定审核的人员进行审核。 　　4.《中华人民共和国行政处罚法》（1996年3月17日通过，2017年修正）第三十一条：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 　　5.《中华人民共和国行政处罚法》（1996年3月17日通过，2017年修正）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6.《中华人民共和国行政处罚法》（1996年3月17日通过，2017年修正）第四十条：行政处罚决定书应当在宣告后当场交付当事人；当事人不在场的，行政机关应当在七日内依照民事诉讼法的有关规定，将行政处罚决定书送达当事人。 　　7.《中华人民共和国行政处罚法》（1996年3月17日通过，2017年修正）第四十四条：行政处罚决定依法作出后，当事人应当在行政处罚决定的期限内，予以履行。第五十一条：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</si>
  <si>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民族成份变更</t>
  </si>
  <si>
    <t>2207003798000</t>
  </si>
  <si>
    <t>"　　《中国公民民族成份登记管理办法》第十一条申请变更民族成份，按照下列程序办理： 　　（一）申请人向户籍所在地的县级人民政府民族事务部门提出申请； 　　（二）县级人民政府民族事务部门对变更申请提出初审意见，对不符合条件的申请予以退回，并书面说明不予受理的理由；对符合条件的申请，自受理之日起的十个工作日内报上一级人民政府民族事务部门审批。 对于十个工作日内不能提出初审意见的，经县级人民政府民族事务部门负责人批准，可以延长十个工作日； 　　（三）上一级人民政府民族事务部门应当在收到审批申请之日起的十个工作日内，出具书面审批意见，并反馈给县级人民政府民族事务部门； 　　（四）县级人民政府民族事务部门应当在收到审批意见的十个工作日内，将审批意见告知申请人。审批同意的，并将审批意见、公民申请书及相关证明材料抄送县级人民政府公安部门； 　　（五）公安部门应当依据市级人民政府民族事务部门的审批意见，严格按照公民户籍主项信息变更的管理程序，在十五个工作日内办理公民民族成份变更登记。"</t>
  </si>
  <si>
    <r>
      <rPr>
        <sz val="10"/>
        <rFont val="宋体"/>
        <charset val="0"/>
      </rPr>
      <t>"1.</t>
    </r>
    <r>
      <rPr>
        <sz val="10"/>
        <rFont val="宋体"/>
        <charset val="134"/>
      </rPr>
      <t>受理责任：公示应当提交的材料；对上报材料的齐全性、内容的完整性、程序的合法性进行查验，符合条件的，予以受理。不符合条件的，一次性告知原因和需补充材料。</t>
    </r>
    <r>
      <rPr>
        <sz val="10"/>
        <rFont val="宋体"/>
        <charset val="0"/>
      </rPr>
      <t xml:space="preserve"> 2.</t>
    </r>
    <r>
      <rPr>
        <sz val="10"/>
        <rFont val="宋体"/>
        <charset val="134"/>
      </rPr>
      <t>审查责任。材料审核：市级人民政府民族事务部门应当对申请资料进行审核。</t>
    </r>
    <r>
      <rPr>
        <sz val="10"/>
        <rFont val="宋体"/>
        <charset val="0"/>
      </rPr>
      <t xml:space="preserve"> 3.</t>
    </r>
    <r>
      <rPr>
        <sz val="10"/>
        <rFont val="宋体"/>
        <charset val="134"/>
      </rPr>
      <t>决定责任：市级人民政府民族事务部门对县市区民族工作部门出具的证明材料进行审核，符合条件的签署审核同意的意见，加盖公章，对审核未通过的，说明理由。</t>
    </r>
    <r>
      <rPr>
        <sz val="10"/>
        <rFont val="宋体"/>
        <charset val="0"/>
      </rPr>
      <t xml:space="preserve"> 4.</t>
    </r>
    <r>
      <rPr>
        <sz val="10"/>
        <rFont val="宋体"/>
        <charset val="134"/>
      </rPr>
      <t>送达责任：将审核意见及相关材料于审核后反馈县区民族工作部门。</t>
    </r>
    <r>
      <rPr>
        <sz val="10"/>
        <rFont val="宋体"/>
        <charset val="0"/>
      </rPr>
      <t xml:space="preserve"> 5.</t>
    </r>
    <r>
      <rPr>
        <sz val="10"/>
        <rFont val="宋体"/>
        <charset val="134"/>
      </rPr>
      <t>事后监管责任：市级人民政府民族事务部门依法履行对县级民族工作部门的监管责任。</t>
    </r>
    <r>
      <rPr>
        <sz val="10"/>
        <rFont val="宋体"/>
        <charset val="0"/>
      </rPr>
      <t xml:space="preserve"> 6.</t>
    </r>
    <r>
      <rPr>
        <sz val="10"/>
        <rFont val="宋体"/>
        <charset val="134"/>
      </rPr>
      <t>其他法律法规规章等文件规定应履行的责任。</t>
    </r>
    <r>
      <rPr>
        <sz val="10"/>
        <rFont val="宋体"/>
        <charset val="0"/>
      </rPr>
      <t>"</t>
    </r>
  </si>
  <si>
    <t xml:space="preserve"> 1－1.《行政许可法》（主席令第7号，2003年8月27日通过，自2004年7月1日起施行）第三十条：行政机关应当将法律、法规、规章规定的有关行政许可的事项、依据、条件、数量、程序、期限以及需要提交的全部材料的目录和申请书示范文本等在办公场所公示。 1－2.《行政许可法》（主席令第7号，2003年8月27日通过，自2004年7月1日起施行）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一次告知申请人需要补正的全部内容；（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主席令第7号，2003年8月27日通过，自2004年7月1日起施行）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3－1.《行政许可法》（主席令第7号，2003年8月27日通过，自2004年7月1日起施行）第三十八条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3－2.《中国公民民族成份登记管理办法》（中华人民共和国国家民族事务委员会、中华人民共和国公安部令第2号。2015年5月20日国家民委第5次委务会议审议通过，自2016年1月1日起施行）第十一条 申请变更民族成份，按照下列程序办理：（三）上一级人民政府民族事务部门应当在收到审批申请之日起的十个工作日内，出具书面审批意见，并反馈给县级人民政府民族事务部门。 4.《中国公民民族成份登记管理办法》（中华人民共和国国家民族事务委员会、中华人民共和国公安部令第2号。2015年5月20日国家民委第5次委务会议审议通过，自2016年1月1日起施行）第十一条……（三）上一级人民政府民族事务部门应当在收到审批申请之日起的十个工作日内，出具书面审批意见，并反馈给县级人民政府民族事务部门； 　5.《中国公民民族成份登记管理办法》（中华人民共和国国家民族事务委员会、中华人民共和国公安部令第2号。2015年5月20日国家民委第5次委务会议审议通过，自2016年1月1日起施行）第十二条：各级民族事务部门应当建立民族成份变更定期备案制度。地市级人民政府民族事务部门应当每半年将本行政辖区内的民族成份变更审批情况向省级人民政府民族事务部门备案一次。省级人民政府民族事务部门应当每一年将本行政辖区内的民族成份变更统计数据向国务院民族事务部门备案一次。第十三条 各级民族事务部门与公安部门应当加强公民民族成份登记信息化建设，建立民族成份信息共享机制，定期交换民族成份登记、变更统计信息。第十四条 各级民族事务部门与公安部门应当建立公民民族成份登记的协商联络和监督检查机制。 "</t>
  </si>
  <si>
    <t>宗教教职人员经宗教团体认定后的备案</t>
  </si>
  <si>
    <t>2210006573000</t>
  </si>
  <si>
    <t>"　　1.《宗教事务条例》（2017年8月26日国务院令第686号）第三十六条：宗教教职人员经宗教团体认定，报县级以上人民政府宗教事务部门备案，可以从事宗教教务活动。 　　2.《宗教教职人员备案办法》（国家宗教事务局令第3号）第四条：宗教团体应当将其认定的宗教教职人员自认定之日起20日内，报相应的人民政府宗教事务部门备案。 　　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县（市、区、旗）宗教团体认定的宗教教职人员报县级人民政府宗教事务部门备案。"</t>
  </si>
  <si>
    <t>"1.受理责任：公示依法应当提交的材料；一次性告知补正材料；依法受理或不予受理（不予受理应当告知理由）。 2.审查责任：按照《宗教教职人员备案办法》（国家宗教事务局令第3号）规定应当提交的材料进行审查；提出审查意见。 3.决定责任：经审查符合要求的，予以备案，并将结果反馈给宗教团体。 4.事后监管责任：宗教团体未按照本办法办理宗教教职人员备案手续，或者备案时弄虚作假的，省宗教局责令改正，并视情节轻重，按照《宗教事务条例》相关的规定予以行政处罚。 5.其他法律法规规章等文件规定应履行的责任。"</t>
  </si>
  <si>
    <t>"　　1.《宗教教职人员备案办法》（国家宗教事务局令第3号）第四条第一款：宗教团体应当将其认定的宗教教职人员自认定之日起20日内，报相应的人民政府宗教事务部门备案。全国性宗教团体认定的宗教教职人员报国家宗教事务局备案；省、自治区、直辖市宗教团体认定的宗教教职人员报省级人民政府宗教事务部门备案设区的市（地、州、盟）宗教团体认定的宗教教职人员报设区的市级人民政府宗教事务部门备案。 　　2.《宗教教职人员备案办法》（国家宗教事务局令第3号）第五条：履行宗教教职人员备案，应当填写《宗教教职人员备案表》，同时提交该宗教教职人员的户籍证明复印件和居民身份证复印件。 　　3－1.《宗教教职人员备案办法》（国家宗教事务局令第3号）第六条：备案部门自收到宗教团体提交的材料之日起30日内，作出书面答复，逾期未答复的，视为已完成备案程序。 　　3－2.《宗教教职人员备案办法》（国家宗教事务局令第3号）第七条：有下列情形之一的，不予备案：（一）未按照本宗教的宗教教职人员认定办法认定的；（二）提供的备案材料不属实的。 　　4.《宗教教职人员备案办法》（国家宗教事务局令第3号）第十三条：宗教团体未按照本办法办理宗教教职人员备案手续，或者备案时弄虚作假的，由人民政府宗教事务部门责令改正，并视情节轻重，按照《宗教事务条例》第七十四条的规定予以行政处罚。"</t>
  </si>
  <si>
    <t xml:space="preserve">
设立宗教临时活动地点备案</t>
  </si>
  <si>
    <t>2210006627000</t>
  </si>
  <si>
    <t>"　　1.《宗教事务条例》（2017年8月26日国务院令第686号）第三十五条第一款：信教公民有进行经常性集体宗教活动需要，尚不具备条件申请设立宗教活动场所的，由信教公民代表向县级人民政府宗教事务部门提出申请，县级人民政府宗教事务部门征求所在地宗教团体和乡级人民政府意见后，可以为其指定临时活动地点。 　　2.国家宗教事务局印发的《宗教临时活动地点审批管理办法》第七条第二款：……县级人民政府宗教事务部门作出批准决定的，应当自作出决定之日起十日内书面通知申请人，同时抄送临时活动地点所在地乡级人民政府和宗教团体，并报设区的市级人民政府宗教事务部门备案；不予批准的，应当书面说明理由。"</t>
  </si>
  <si>
    <t>"1.受理责任：公示应当提交的材料，一次性告知补正材料，依法受理或不予受理（不予受理应当告知理由）。 2.审查责任：按照《宗教临时活动地点审批管理办法》（国家宗教局2018年2月印发）和相关法规政策，对书面申请材料进行审查，提出审查意见。 3.决定责任：经审查符合要求的，予以备案，将结果反馈给县宗教局；不符合要求的，不予以备案，将原材料退回县宗教局，并书面告知理由。 4.事后监管责任：建立实施监督检查的运行机制和管理制度，开展定期和不定期检查，依法采取相关处置措施。 5.其他法律法规规章等文件规定应履行的责任。"</t>
  </si>
  <si>
    <t>" 1.《宗教临时活动地点审批管理办法》（国家宗教局2018年2月印发）第七条第一款：申请临时活动地点，由信教公民代表向所在地县级人民政府宗教事务部门提出。第三款：县级人民政府宗教事务部门作出批准决定的，应当自作出决定之日起十日内书面通知申请人，同时抄送临时活动地点所在地乡级人民政府和宗教团体，并报设区的市级人民政府宗教事务部门备案。 　　2.《宗教临时活动地点审批管理办法》（国家宗教局2018年2月印发）第六条：申请临时活动地点，应当填写《宗教临时活动地点申请表》，同时提交下列材料;（一）信教公民代表身份证和户口簿或者居住证；（二）参加集体宗教活动的信教公民身份证复印件、经常居住地地址以及本人签名；（三）申请指定的临时活动地点的房屋所有权或者使用权证明以及证明该房屋符合安全要求的材料；（四）信教公民代表共同签名的承诺书，承诺临时活动地点的活动遵守法律、法规、规章，不妨碍周围单位、学校和居民正常的生产、学习、生活等，并接受所在地县级人民政府宗教事务部门和乡级人民政府以及村（居）民委员会的管理；（五）开展集体宗教活动的时间安排、活动方式、参加人数、安全措施等情况说明。 　　3.《宗教临时活动地点审批管理办法》（国家宗教局2018年2月印发）第七条第三款：县级人民政府宗教事务部门作出批准决定的，应当自作出决定之日起十日内书面通知申请人，同时抄送临时活动地点所在地乡级人民政府和宗教团体，并报设区的市级人民政府宗教事务部门备案。 　　4.《宗教临时活动地点审批管理办法》（国家宗教局2018年2月印发）第十二条：乡级人民政府在县级人民政府宗教事务部门指导下，负责对临时活动地点的活动进行监管。村（居）民委员会应当协助乡级人民政府对临时活动地点的活动进行监管。"</t>
  </si>
  <si>
    <t>白城市民政局</t>
  </si>
  <si>
    <t>对制造、销售不符合国家技术标准的殡葬设备行为的处罚</t>
  </si>
  <si>
    <t>2202037309000</t>
  </si>
  <si>
    <t>市级县级</t>
  </si>
  <si>
    <t>《殡葬管理条例》（2012年11月9日国务院令第628号发布）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t>
  </si>
  <si>
    <t>1.受理责任：单位或个人提交检举材料，一次性告知补正材料，材料齐全、符合法定形式的，或提交补正材料的，进行受理，并发受理通知。 2.审查责任：规定应当提交的材料进行审查；提出审查意见。 3.决定责任：作出行政处罚的决定，法定告知。 4.送达责任：按规定备案，信息公开。 5.监管责任：建立实施监督检查的运行机制和管理制度，开展定期和不定期检查，依法采取相关处置措施。 6.其他法律法规规章文件规定应履行的责任。</t>
  </si>
  <si>
    <t>1-1.《行政处罚法》（2009年8月27日修改）第二十条：行政处罚由违法行为发生地的县级以上地方人民政府具有行政处罚权的行政机关管辖。法律、行政法规另有规定的除外。 1-2.《殡葬管理条例》第二十二条：制造、销售不符合国家技术标准的殡葬设备的，由民政部门会同工商行政管理部门责令停止制造、销售，可以并处制造、销售金额1倍以上3倍以下的罚款。制造、销售封建迷信殡葬用品的，由民政部门会同工商行政管理部门予以没收，可以并处制造、销售金额1倍以上3倍以下的罚款。 2.《行政处罚法》（2009年8月27日修改）第三十条：公民、法人或者其他组织违反行政管理秩序的行为，依法应当给予行政处罚的，行政机关必须查明事实；违法事实不清的，不得给予行政处罚。第三十六条：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行政处罚法》（2009年8月27日修改）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4.《行政处罚法》（2009年8月27日修改）第三十一条：行政机关在作出行政处罚决定之前，应当告知当事人作出行政处罚决定的事实、理由及依据，并告知当事人依法享有的权利。 5-1.《行政处罚法》（2009年8月27日修订）第三十四条：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5-2.《殡葬管理条例》第二十二条：违法行为构成犯罪的，行政机关必须将案件移送司法机关，依法追究刑事责任。</t>
  </si>
  <si>
    <t>对省民政厅审批的经营性公墓违法行为的处罚</t>
  </si>
  <si>
    <t>2202037653000</t>
  </si>
  <si>
    <t>1.《殡葬管理条例》（2012年11月9日国务院令第628号发布）第十九条：墓穴占地面积超过省、自治区、直辖市人民政府规定的标准的。由民政部门责令限期改正，没收违法所得，可以并处违法所得1倍以上3倍以下的罚款。 2.《公墓管理暂行办法》第二十条：本办法实施后，凡违反本办法有关规定，由公墓主管部门区别情况，予以处罚，或没收其非法所得，或处以罚款。具体处罚办法，由各省、自治区、直辖市民政厅（局）制定。</t>
  </si>
  <si>
    <t>1.受理责任：单位或个人提交检举材料，一次性告知补正材料，材料齐全、符合法定形式的，或提交补正材料的，进行受理，并发受理通知。 2.调查责任：实地调查取证、汇总意见，提出具体处理意见书。 3.决定责任：作出行政处罚的决定，法定告知。 4.送达责任：按规定备案，信息公开。 5.监管责任：建立实施监督检查的运行机制和管理制度，开展定期和不定期检查，依法采取相关处置措施。 6.其他法律法规规章文件规定应履行的责任。</t>
  </si>
  <si>
    <t>1.《殡葬管理条例》第十九条：墓穴占地面积超过省、自治区、直辖市人民政府规定的标准的。 2.《公墓管理暂行办法》第二十条：本办法实施后，凡违反本办法有关规定，由公墓主管部门区别情况，予以处罚，或没收其非法所得，或处以罚款。具体处罚办法，由各省、自治区、直辖市民政厅（局）制定。 3.《行政处罚法》（2009年8月27日修改）第三十八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4.《行政处罚法》（2009年8月27日修改）第三十一条：行政机关在作出行政处罚决定之前，应当告知当事人作出行政处罚决定的事实、理由及依据，并告知当事人依法享有的权利。 5.《行政处罚法》（2009年8月27日修订）第三十四条：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t>
  </si>
  <si>
    <t>对单位及个人涂改、玷污、遮挡、覆盖、擅自移动、拆除、损坏地名标志和擅自命名、更名或使用不规范地名的处罚。</t>
  </si>
  <si>
    <t>2202037848000</t>
  </si>
  <si>
    <t>《吉林省地名管理规定》（2002年10月8日吉林省人民政府令第142号发布）第二十二条 任何单位和个人均不得从事下列活动:(一)涂改、玷污地名标志;(二)遮挡、覆盖地名标志;(三)擅自移动、拆除地名标志;(四)损坏地名标志的其他活动。第二十五条 违反本规定，擅自命名、更名或使用不规范地名的，由民政部门和专业主管部门责令限期改正;逾期不改正或者情节严重造成后果的，给予警告并对单位处以500元以上1000元以下罚款。第二十六条 违反本规定第二十二条规定之一的，由民政部门和专业主管部门责令限期改正;损坏地名标志的，应当依法赔偿;</t>
  </si>
  <si>
    <t>1.立案责任：通过举报，发现涉嫌故意损坏或擅自移动界桩或者其他行政区域界线标志物的行为，予以审查，决定是否立案。 2.调查取证责任：对立案的案件，指定主办科室负责，及时组织调查取证，通过搜集证据、现场了解核实情况等进行调查，并制作笔录。执法人员不得少于两人，调查时应出示执法证件，允许当事人辩解陈述。认定并告知违法事实，说明处罚依据。 3.审理责任：审理案件调查报告，对案件违法事实、证据、调查取证程序、法律适用、处罚种类和幅度、当事人陈述和申辩理由等方面进行审查，提出处理意见（主要证据不足时，以适当方式补充调查）。 4.其他法律法规规章文件规定应履行的责任。</t>
  </si>
  <si>
    <t>1.《吉林省地名管理规定》（2002年10月8日吉林省人民政府令第142号发布）第二十二条 任何单位和个人均不得从事下列活动:(一)涂改、玷污地名标志;(二)遮挡、覆盖地名标志;(三)擅自移动、拆除地名标志;(四)损坏地名标志的其他活动。第二十五条 违反本规定，擅自命名、更名或使用不规范地名的，由民政部门和专业主管部门责令限期改正;逾期不改正或者情节严重造成后果的，给予警告并对单位处以500元以上1000元以下罚款。第二十六条 违反本规定第二十二条规定之一的，由民政部门和专业主管部门责令限期改正;损坏地名标志的，应当依法赔偿。 2.《吉林省地名管理规定》（2002年10月8日吉林省人民政府令第142号发布）第二十二条 任何单位和个人均不得从事下列活动:(一)涂改、玷污地名标志;(二)遮挡、覆盖地名标志;(三)擅自移动、拆除地名标志;(四)损坏地名标志的其他活动。第二十五条 违反本规定，擅自命名、更名或使用不规范地名的，由民政部门和专业主管部门责令限期改正;逾期不改正或者情节严重造成后果的，给予警告并对单位处以500元以上1000元以下罚款。第二十六条 违反本规定第二十二条规定之一的，由民政部门和专业主管部门责令限期改正;损坏地名标志的，应当依法赔偿。 3.《吉林省地名管理规定》（2002年10月8日吉林省人民政府令第142号发布）第二十二条 任何单位和个人均不得从事下列活动:(一)涂改、玷污地名标志;(二)遮挡、覆盖地名标志;(三)擅自移动、拆除地名标志;(四)损坏地名标志的其他活动。第二十五条 违反本规定，擅自命名、更名或使用不规范地名的，由民政部门和专业主管部门责令限期改正;逾期不改正或者情节严重造成后果的，给予警告并对单位处以500元以上1000元以下罚款。第二十六条 违反本规定第二十二条规定之一的，由民政部门和专业主管部门责令限期改正;损坏地名标志的，应当依法赔偿。</t>
  </si>
  <si>
    <t>城市生活无着流浪乞讨人员救助管理</t>
  </si>
  <si>
    <t>2205001172000</t>
  </si>
  <si>
    <t>1.《城市生活无着的流浪乞讨人员救助管理办法》（国务院令第381号）第二条：县级以上城市人民政府应当根据需要设立流浪乞讨人员救助站。救助站对流浪乞讨人员的救助是一项临时性社会救助措施。第三条：县级以上城市人民政府应当采取积极措施及时救助流浪乞讨人员，并应当将救助工作所需经费列入财政预算，予以保障。第十四条：县级以上人民政府民政部门应当加强对救助站工作人员的教育、培训和监督。 2.《城市生活无着的流浪乞讨人员救助管理办法实施细则》（民政部令第24号）第二十二条：县级以上地方人民政府民政部门应当加强对救助站的领导和监督管理，履行以下职责：（一）监督救助站落实救助措施和规章制度；（二）指导检查救助工作情况；（三）对救助站工作人员进行教育、培训；（四）调查、处理救助站及其工作人员违法违纪问题；（五）帮助救助站解决困难，提供工作条件。 </t>
  </si>
  <si>
    <t>1.登记受理责任:对到站求助人员询问基本信息，判断是否符合救助标准；符合的登记、拍照、录入全国救助信息系统、不符合的告知不予救助理由。 2.救助责任：受助人员疑似精神障碍、传染病人、危重病人、有明显外伤人员，送相关医疗机构救治、诊断；为在站救助人员保管将随身物品；按人员情况安排分区居住，发放生活用品，提供饮食、洗浴等生活照顾；安排文体活动和教育辅导等活动；提供心理辅导、行为矫治等服务；提供寻亲服务，以适当形式发布寻亲公告。 3.离站责任：符合要求的受助人员主动要求离站，填写《自行离站声明》，可以办理离站。没有交通费的，救助机构根据实际情况提供乘车凭证和必要饮食；特殊困难受助人员，应通知其家属接回，无法接回的，核实情况后，安排工作人员护送，并办理好交接手续。 4.办结责任：区分情况，自行离站、护送返家、受助人员移动至有关机构长期安置，救助机构办理离站，并存档；在医疗机构、站内死亡的，应取得死亡证明书或死亡原因鉴定书，根据具体情况办理火化手续并存放相关物品，登记离站，存档。</t>
  </si>
  <si>
    <t>1-1.《城市生活无着的流浪乞讨人员救助管理办法实施细则》（民政部第24号令）第四条：救助站应当向求助的流浪乞讨人员告知救助对象的范围和实施救助的内容，询问与求助需求有关的情况，并对其个人情况予以登记。 1-2.《城市生活无着的流浪乞讨人员救助管理办法实施细则》（民政部第24号令）第三条：具体登记下列情况：（一）姓名、年龄、性别、居民身份证或者能够证明身份的其他证件、本人户口所在地、住所地；（二）是否享受城市最低生活保障或者农村五保供养；（三）流浪乞讨的原因、时间、经过；（四）近亲属和其他关系密切亲戚的姓名、住址、联系方式；（五）随身物品的情况。 1-3.《城市生活无着的流浪乞讨人员救助管理办法实施细则》（民政部第24号令）第五条：对属于救助对象的求助人员，应当及时提供救助，不得拒绝；对不属于救助对象的求助人员，应当说明不予救助的理由。对因年老、年幼、残疾等原因无法提供个人情况的，救助站应当先提供救助，再查明情况。” 2-1.《城市生活无着的流浪乞讨人员救助管理办法实施细则》（民政部第24号令）第十二条：救助站应当根据受助人员的情况确定救助期限，一般不超过10天；因特殊情况需要延长的，报上级民政主管部门备案。 2-2.《城市生活无着的流浪乞讨人员救助管理办法实施细则》（民政部第24号令第十条：救助站发现受助人员故意提供虚假个人情况人，应当终止救助。 2-3.《城市生活无着的流浪乞讨人员救助管理办法实施细则》（民政部第24号令）第十九条：对受助人员的违法行为，救助站工作人员应当及时制止；受助人员违规违纪情节严重的，或者发现受助人员有犯罪嫌疑的，应当及时报请公安机关依法处理。 2-4.《城市生活无着的流浪乞讨人员救助管理办法》（2003年6月20日国务院第381号令）第七条：救助站应当根据受助人员的需要提供符合食品卫生要求的食物、符合基本条件的住处，对在站内突发急病的，及时送医院救治；帮助与其亲属或者所在单位联系；对没有交通费返回其住所地或者所在单位的，提供乘车凭证. 2-5.《城市生活无着的流浪乞讨人员救助管理办法实施细则》（民政部第24号令）第八条：救助站为受助人员提供的住处，应当按性别分室住宿，女性受助人员应当由女性工作人员管理。 2-6.城市生活无着的流浪乞讨人员救助管理办法实施细则》（民政部第24号令）第九条规定“救助站应当保障受助人员在站内的人身安全和随身携带物品的安全，维护站内秩序。 2-7.《城市生活无着的流浪乞讨人员救助管理办法实施细则》（民政部第24号令）第十条：救助站不得向受助人员、其亲属或者所在单位收取费用，不得以任何借口组织受助人员从事生产劳动。救助站发现受助人员故意提供虚假个人情况人，应当终止救助。 2-8.《城市生活无着的流浪乞讨人员救助管理办法实施细则》（民政部第24号令）第十九条：对受助人员的违法行为，救助站工作人员应当及时制止；受助人员违规违纪情节严重的，或者发现受助人员有犯罪嫌疑的，应当及时报请公安机关依法处理。 3-1.《城市生活无着的流浪乞讨人员救助管理办法》（2003年6月20日国务院第381号令） 第十一条：救助站应当劝导受助人员返回其住所地或所在单位，不得限制受助人员离开救助站。及时通知其亲属或者所在单位领回；对无家可归的，由其户口所在地人民政府妥善安置。 3-2.《城市生活无着的流浪乞讨人员救助管理办法实施细则》（民政部第24号令）第十一条：受助人员返回常住户口所在地、住所地或者所在单位时没有交通费的，由救助站发给乘车（船）凭证，铁道、公路、水运等运输单位验证后准予搭乘相应的公共交通工具。救助站应当将有关情况通知受助人员的亲属及前往地的有关组织、所在单位。 4.《城市生活无着的流浪乞讨人员救助管理办法实施细则》（民政部第24号令）第二十条：救助站应当将受助人员入站、离站、获得救助等情况如实记载，制作档案妥善保管。 </t>
  </si>
  <si>
    <t>对故意损毁或擅自移动省界界桩或者其他行政区域界线标志物的处罚</t>
  </si>
  <si>
    <t>2202039680000</t>
  </si>
  <si>
    <t>省级县级</t>
  </si>
  <si>
    <t>1.《行政区域界线管理条例》(2002年5月13日国务院令第353号发布)第十七条 违反本条例的规定，故意损毁或擅自移动界桩或者其他行政区域界线标志物的，应当支付修复标志物的费用，并由所在地负责管理该行政区域界线标志的人民政府民政部门处1000元以下的罚款；构成违反治安管理行为的，并依法给予治安管理处罚。 2.《吉林省行政区域界线管理办法》(2011年9月15日吉林省人民政府令第227号发布)第三十条 违反本办法规定，故意损坏或者擅自移动界桩等行政区域界线标志物的，责令限期恢复原状或者支付修复的费用，由负责管理该行政区域界线标志的县级以上人民政府民政部门处以200元以上1000元以下的罚款；违反治安管理处罚法的，由公安机关依法予以处罚。</t>
  </si>
  <si>
    <t>1.受理责任：单位或个人提交检举材料，一次性告知补正材料材料齐全、符合法定形式的，或提交补正材料的，进行受理，并发受理通知。 2.调查责任：实地调查取证、汇总意见，提出具体处理意见书。 3.决定责任：经局长办公会研究后进行批复。如属实违法，下发处罚通知书；如未违法，对检举人进行答复。 4.其他法律法规规章文件规定应履行的责任。</t>
  </si>
  <si>
    <t>1.《吉林省行政区域界线管理办法》(2011年9月15日吉林省人民政府令第227号发布)第三十条 违反本办法规定，故意损坏或者擅自移动界桩等行政区域界线标志物的，责令限期恢复原状或者支付修复的费用，由负责管理该行政区域界线标志的县级以上人民政府民政部门处以200元以上1000元以下的罚款；违反治安管理处罚法的，由公安机关依法予以处罚。 2.《吉林省行政区域界线管理办法》(2011年9月15日吉林省人民政府令第227号发布)第三十条 违反本办法规定，故意损坏或者擅自移动界桩等行政区域界线标志物的，责令限期恢复原状或者支付修复的费用，由负责管理该行政区域界线标志的县级以上人民政府民政部门处以200元以上1000元以下的罚款；违反治安管理处罚法的，由公安机关依法予以处罚。 3.《吉林省行政区域界线管理办法》(2011年9月15日吉林省人民政府令第227号发布)第三十条 违反本办法规定，故意损坏或者擅自移动界桩等行政区域界线标志物的，责令限期恢复原状或者支付修复的费用，由负责管理该行政区域界线标志的县级以上人民政府民政部门处以200元以上1000元以下的罚款；违反治安管理处罚法的，由公安机关依法予以处罚。</t>
  </si>
  <si>
    <t>对擅自编制行政区域界线详图，或者绘制的地图行政区域界线画法与行政区域界线详图不一致的行为的处罚</t>
  </si>
  <si>
    <t>2202039868000</t>
  </si>
  <si>
    <t>《行政区域界线管理条例》(2002年5月13日国务院令第353号发布)第十四条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t>
  </si>
  <si>
    <t>1.受理责任：单位或个人提交检举材料，一次性告知补正材料材料齐全、符合法定形式的，或提交补正材料的，进行受理，并发受理通知。 2.调查责任：实地调查取证、汇总意见，提出具体处理意见书。 3.决定责任：经局长办公会研究后进行批复（15个工作日）。如属实违法，下发处罚通知书；如未违法，对检举人进行答复。 4.其他法律法规规章文件规定应履行的责任。 </t>
  </si>
  <si>
    <t>1.《行政区域界线管理条例》(2002年5月13日国务院令第353号发布)第十四条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 2.《行政区域界线管理条例》(2002年5月13日国务院令第353号发布)第十四条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 3.《行政区域界线管理条例》(2002年5月13日国务院令第353号发布)第十四条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第十八条 违反本条例的规定，擅自编制行政区域界线详图，或者绘制的地图的行政区域界线的画法与行政区域界线详图的画法不一致的，由有关人民政府民政部门责令停止违法行为，没收违法编制的行政区域界线详图和违法所得，并处1万元以下罚款。</t>
  </si>
  <si>
    <t>平安边界建设</t>
  </si>
  <si>
    <t>2210004282000</t>
  </si>
  <si>
    <t>省级市级县级</t>
  </si>
  <si>
    <t>1.《行政区域界线管理条例》(2002年5月13日国务院令第353号发布)第三条 国务院民政部门负责全国行政区域界线管理工作。县级以上地方各级人民政府民政部门负责本行政区域界线管理工作。 2.《中央社会治安综合治理委员会办公室、中央维护稳定工作领导小组办公室、国家民族事务委员会、公安部、民政部、司法部、国土资源部、水利部、农业部、国家林业局&lt;关于开展平安边界建设的意见&gt;》（（综治办〔2007〕20号）一、进一步提高对开展平安边界建设重要意义的认识。平安建设作为构建社会主义和谐社会、促进经济社会协调发展的保障工程，要求各有关方面在各级党委、政府的统一领导下，组织动员社会各方面的力量，以加强基层基础工作为重点，以落实社会治安综合治理各项措施为主线，广泛开展平安地区和平安单位建设，集小安为大安，实现国家长治久安。我国现有省、县两级陆地行政区域界线48万公里，边界地区的稳定是社会稳定的重要组成部分，开展平安边界建设是平安建设工作的重要组成部分，对于推进全国平安建设，构建社会主义和谐社会具有极其重要作用。历史经验证明，发生边界纠纷，损失和伤害最严重的是边界地区的老百姓，特别是广大农村地区的老百姓，切肤之痛在群众。开展平安边界建设，维护边界地区和谐稳定，减少纠纷发生，是实现社会主义新农村战略目标的有力保证，是实践立党为公、执政为民宗旨的具体体现。各地区、各部门要进一步统一思想，提高认识，认真贯彻落实中央领导同志关于做好边界地区稳定工作的重要指示精神，进一步增强做好平安边界建设工作的责任感和紧迫感，真正把思想和行动统一到中央的部署和要求上来，采取扎实有效措施，推动平安边界建设工作深入开展，维护边界地区的长期和谐稳定。</t>
  </si>
  <si>
    <t>1.落实责任：市政府组织实施，市政府交办市民政局具体执行。 2.工作责任：召开联席会议，部署任务。 3.结果反馈：根据各县开展情况，进行检查、验收、考评。 4.其他法律法规规章文件规定应履行的责任。</t>
  </si>
  <si>
    <t>1.《行政区域界线管理条例》(2002年5月13日国务院令第353号发布)第三条 国务院民政部门负责全国行政区域界线管理工作。县级以上地方各级人民政府民政部门负责本行政区域界线管理工作。 2.中央社会治安综合治理委员会办公室、中央维护稳定工作领导小组办公室、国家民族事务委员会、公安部、民政部、司法部、国土资源部、水利部、农业部、国家林业局《关于开展平安边界建设的意见》（（综治办〔2007〕20号）一、进一步提高对开展平安边界建设重要意义的认识。平安建设作为构建社会主义和谐社会、促进经济社会协调发展的保障工程，要求各有关方面在各级党委、政府的统一领导下，组织动员社会各方面的力量，以加强基层基础工作为重点，以落实社会治安综合治理各项措施为主线，广泛开展平安地区和平安单位建设，集小安为大安，实现国家长治久安。我国现有省、县两级陆地行政区域界线48万公里，边界地区的稳定是社会稳定的重要组成部分，开展平安边界建设是平安建设工作的重要组成部分，对于推进全国平安建设，构建社会主义和谐社会具有极其重要作用。历史经验证明，发生边界纠纷，损失和伤害最严重的是边界地区的老百姓，特别是广大农村地区的老百姓，切肤之痛在群众。开展平安边界建设，维护边界地区和谐稳定，减少纠纷发生，是实现社会主义新农村战略目标的有力保证，是实践立党为公、执政为民宗旨的具体体现。各地区、各部门要进一步统一思想，提高认识，认真贯彻落实中央领导同志关于做好边界地区稳定工作的重要指示精神，进一步增强做好平安边界建设工作的责任感和紧迫感，真正把思想和行动统一到中央的部署和要求上来，采取扎实有效措施，推动平安边界建设工作深入开展，维护边界地区的长期和谐稳定。 3.中央社会治安综合治理委员会办公室、中央维护稳定工作领导小组办公室、国家民族事务委员会、公安部、民政部、司法部、国土资源部、水利部、农业部、国家林业局《关于开展平安边界建设的意见》（（综治办〔2007〕20号）一、进一步提高对开展平安边界建设重要意义的认识。平安建设作为构建社会主义和谐社会、促进经济社会协调发展的保障工程，要求各有关方面在各级党委、政府的统一领导下，组织动员社会各方面的力量，以加强基层基础工作为重点，以落实社会治安综合治理各项措施为主线，广泛开展平安地区和平安单位建设，集小安为大安，实现国家长治久安。我国现有省、县两级陆地行政区域界线48万公里，边界地区的稳定是社会稳定的重要组成部分，开展平安边界建设是平安建设工作的重要组成部分，对于推进全国平安建设，构建社会主义和谐社会具有极其重要作用。历史经验证明，发生边界纠纷，损失和伤害最严重的是边界地区的老百姓，特别是广大农村地区的老百姓，切肤之痛在群众。开展平安边界建设，维护边界地区和谐稳定，减少纠纷发生，是实现社会主义新农村战略目标的有力保证，是实践立党为公、执政为民宗旨的具体体现。各地区、各部门要进一步统一思想，提高认识，认真贯彻落实中央领导同志关于做好边界地区稳定工作的重要指示精神，进一步增强做好平安边界建设工作的责任感和紧迫感，真正把思想和行动统一到中央的部署和要求上来，采取扎实有效措施，推动平安边界建设工作深入开展，维护边界地区的长期和谐稳定。</t>
  </si>
  <si>
    <t>行政区域界线的勘定</t>
  </si>
  <si>
    <t>2210004310000</t>
  </si>
  <si>
    <t>1.《行政区划管理条例》（2018年11月1日国务院令第704号发布）第十六条 行政区划变更后，应当依照法律、行政法规和国家有关规定勘定行政区域界线，并更新行政区划图； 2.《行政区域界线管理条例》(2002年5月13日国务院令第353号发布)第九条 依照《国务院关于行政区划管理的规定》经批准变更行政区域界线的，毗邻有关人民政府应当按照勘界测绘技术规范进行测绘，埋设界桩，签订协议书，并将协议书报批准变更该行政区域界线的机关备案。</t>
  </si>
  <si>
    <t>1.受理责任：行政区划调整后，涉及县（市、区）级行政区域界线变更时，由市政府组织进行勘界，市政府交办市民政局具体执行。 2.落实责任：制定实施方案；组织人员进行实地勘界，形成勘界成果。 3.汇报责任：勘界后，由市政府形成文件上报省民政厅。 4.其他法律法规规章文件规定应履行的责任。</t>
  </si>
  <si>
    <t>《行政区域界线管理条例》》(2002年5月13日国务院令第353号发布)第九条 依照《国务院关于行政区划管理的规定》经批准变更行政区域界线的，毗邻有关人民政府应当按照勘界测绘技术规范进行测绘，埋设界桩，签订协议书，并将协议书报批准变更该行政区域界线的机关备案。</t>
  </si>
  <si>
    <t>建设殡仪馆、火葬场、殡仪服务站、骨灰堂和经营性公墓、农村公益性墓地审批</t>
  </si>
  <si>
    <t>2201010672000</t>
  </si>
  <si>
    <t>《殡葬管理条例》（中华人民共和国国务院令第628号）第七条：省、自治区、直辖市人民政府民政部门应当根据本行政区域的殡葬工作规划和殡葬需要，提出殡仪馆、火葬场、骨灰堂、公墓、殡仪服务站等殡葬设施的数量、布局规划，报本级人民政府审批。第八条：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第九条：任何单位和个人未经批准，不得擅自兴建殡葬设施。农村的公益性墓地不得对村民以外的其他人员提供墓穴用地。禁止建立或者恢复宗族墓地。</t>
  </si>
  <si>
    <t>1.受理责任：受理殡仪服务站、骨灰堂行政许可申请书，业务主管单位批准文件（申请人为单位的）和土地规划部门批准文件，场所（场地）使用权证（如场或所场地具有法律效力的使用权证明，业务范围内的机关、企事业单位同意兴建的证明或当地村（居）民代表会议讨论同意及签名原件，拟定法人身份证原件、复印件及基本情况（基本情况包括：姓名、性别、民族、年龄、目前职业、个人简历等），验资报告等申报材料，并对材料的齐全性、内容的完整性进行查验，符合要求的，直接受理，不符合要求的，一次性告之原因及补正材料。 2.审查责任：审核材料，必要时征求相关部门意见、组织专家评审或实地考察，提出初审意见。 3.决定责任：法定告知、作出行政许可或者不予行政许可决定（不予许可的应当告知理由）。 4.送达责任：制发送达文书。 5.事后监管责任：材料归档，信息公开，对其定期监督检查。 6.其他法律法规规章文件规定应履行的责任。</t>
  </si>
  <si>
    <t>1-1.《殡葬管理条例》第八条：建设殡仪馆、火葬场，由县级人民政府和设区的市、自治区、直辖市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利用外资建设殡葬设施，经省、自治区、直辖市人民政府民政部门审核同意后，报国务院民政部门审批。农村为村民设置公益性墓地，经乡级人民政府审核同意后，报县级人民政府民政部门审批。 1-2.《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行政许可法》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行政许可法》第三十六条：行政机关对行政许可申请进行审查时，发现行政许可事项直接关系他人重大利益的，应当告知该利害关系人。申请人、利害关系人有权进行陈述和申辩。行政机关应当听取申请人、利害关系人的意见。 4.《行政许可法》第四十四条：行政机关作出准予行政许可的决定，应当自作出决定之日起十日内向申请人颁发、送达行政许可证件，或者加贴标签、加盖检验、检测、检疫印章。 5.《殡葬管理条例》第二十一条：办理丧事活动妨害公共秩序、危害公共安全、侵害他人合法权益的，由民政部门予以制止；构成违反治安管理行为的，由公安机关依法给予治安管理处罚；构成犯罪的，依法追究刑事责任。</t>
  </si>
  <si>
    <t>地名命名、更名、登记审批</t>
  </si>
  <si>
    <t>2201010745000</t>
  </si>
  <si>
    <t>国家级省级市级县级</t>
  </si>
  <si>
    <t>《地名管理条例》（国发〔1986〕11号）第五条、第六条。第五条 地名的更名应遵循下列规定：（一）凡有损我国领土主权和民族尊严的，带有民族歧视性质和妨碍民族团结的，带有侮辱劳动人民性质和极端庸俗的，以及其它违背国家方针、政策的地名，必须更名。（二）不符合本条例第四条第三、四、五款规定的地名，在征得有关方面和当地群众同意后，予以更名。（三）一地多名、一名多写的，应当确定一个统一的名称和用字。（四）不明显属于上述范围的、可改可不改的和当地群众不同意改的地名，不要更改。第六条 地名命名、更名的审批权限和程序如下：（一）行政区划名称的命名、更名，按照国务院《关于行政区划管理的规定》办理。（二）国内外著名的或涉及两个省（自治区、直辖市）以上的山脉、河流、湖泊等自然地理实体名称，由省、自治区、直辖市人民政府提出意见，报国务院审批。（三）边境地区涉及国界线走向和海上涉及岛屿归属界线以及载入边界条约和议定书中的自然地理实体名称和居民地名称，由省、自治区、直辖市人民政府提出意见，报国务院审批。（四）在科学考察中，对国际公有领域新的地理实体命名，由主管部门提出意见，报国务院审批。（五）各专业部门使用的具有地名意义的台、站、港、场等名称，在征得当地人民政府同意后，由专业主管部门审批。（六）城镇街道名称，由直辖市、市、县人民政府审批。（七）其他地名，由省、自治区、直辖市人民政府规定审批程序。（八）地名的命名、更名工作，可以交地名机构或管理地名工作的单位承办，也可以交其他部门承办；其他部门承办的，应征求地名机构或管理地名工作单位的意见。</t>
  </si>
  <si>
    <t>1.受理责任：区级人民政府向市人民政府报送地名命名更名请示，市政府转办市民政局，市民政局一次性告知补正材料；请示报告内容齐全、详实、准确，或提交补正材料的，进行受理。 2.调查责任：主办科室实地考察、审核资料，提出办理意见，上报市政府。 3.批复责任：需上报省民政厅批准的，由市政府上省政府；由市政府批准的，市政府下达批复或经市政府同意市民政局代下批复。 4.其他法律法规规章文件规定应履行的责任。</t>
  </si>
  <si>
    <t>《地名管理条例》（国发[1986]11号）第五条、第六条。第五条 地名的更名应遵循下列规定：（一）凡有损我国领土主权和民族尊严的，带有民族歧视性质和妨碍民族团结的，带有侮辱劳动人民性质和极端庸俗的，以及其它违背国家方针、政策的地名，必须更名。（二）不符合本条例第四条第三、四、五款规定的地名，在征得有关方面和当地群众同意后，予以更名。（三）一地多名、一名多写的，应当确定一个统一的名称和用字。（四）不明显属于上述范围的、可改可不改的和当地群众不同意改的地名，不要更改。第六条 地名命名、更名的审批权限和程序如下：（一）行政区划名称的命名、更名，按照国务院《关于行政区划管理的规定》办理。（二）国内外著名的或涉及两个省（自治区、直辖市）以上的山脉、河流、湖泊等自然地理实体名称，由省、自治区、直辖市人民政府提出意见，报国务院审批。（三）边境地区涉及国界线走向和海上涉及岛屿归属界线以及载入边界条约和议定书中的自然地理实体名称和居民地名称，由省、自治区、直辖市人民政府提出意见，报国务院审批。（四）在科学考察中，对国际公有领域新的地理实体命名，由主管部门提出意见，报国务院审批。（五）各专业部门使用的具有地名意义的台、站、港、场等名称，在征得当地人民政府同意后，由专业主管部门审批。（六）城镇街道名称，由直辖市、市、县人民政府审批。（七）其他地名，由省、自治区、直辖市人民政府规定审批程序。（八）地名的命名、更名工作，可以交地名机构或管理地名工作的单位承办，也可以交其他部门承办；其他部门承办的，应征求地名机构或管理地名工作单位的意见。</t>
  </si>
  <si>
    <t>区划地名相关图书资料的编制及审定</t>
  </si>
  <si>
    <t>2210004542000</t>
  </si>
  <si>
    <t>1.《地名管理条例》(国发〔1986〕11号)第九条 经各级人民政府批准和审定的地名，由地名机构负责汇集出版。其中行政区划名称，民政部门可以汇集出版单行本。出版外国地名译名书籍，需经中国地名委员会审定或由中国地名委员会组织编纂。各机关、团体、部队、企业、事业单位使用地名时，都以地名机构或民政部门编辑出版的地名书籍为准。 2.《行政区域界线管理条例》(2002年5月13日国务院令第353号发布)第十四条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 3.《地名管理条例实施细则》(民行发〔1996〕17号)第二十一条 各级地名管理部门和专业主管部门，负责编纂本行政区域或本系统的各种标准化地名出版物，及时向社会提供法定地名。其他部门不得编纂标准化地名工具图书。 4.《吉林省地名管理规定》(2002年10月8日吉林省人民政府令第142号发布)第十三条 有关部门出版本行政区域的地名录、地名词典等标准化地名图书前，应当经县级以上人民政府民政部门审核。第十四条 机关、部队、团体、企业、事业单位的公告、文件、证件、影视、商标、广告、牌匾、地图以及出版物等使用的地名，应以正式公布的标准地名（包括规范化译名）为准，不得擅自更改。</t>
  </si>
  <si>
    <t>1.受理责任：县（市、区）民政部门编制或提请审核的区划地名相关图书样本或出版社提请审核的标准地名图书资料样本，进行受理。 2.审核责任：组织专家小组进行审核，提出具体修改或出版意见。 3.决定责任：批复县（市、区）民政局或出版社。 4.其他法律法规规章文件规定应履行的责任。 </t>
  </si>
  <si>
    <t>1-1.《地名管理条例》(国发〔1986〕11号)第九条 经各级人民政府批准和审定的地名，由地名机构负责汇集出版。其中行政区划名称，民政部门可以汇集出版单行本。出版外国地名译名书籍，需经中国地名委员会审定或由中国地名委员会组织编纂。各机关、团体、部队、企业、事业单位使用地名时，都以地名机构或民政部门编辑出版的地名书籍为准。 1-2.《行政区域界线管理条例》(2002年5月13日国务院令第353号发布)第十四条 行政区域界线详图是反映县级以上行政区域界线标准画法的国家专题地图。任何涉及行政区域界线的地图，其行政区域界线画法一律以行政区域界线详图为准绘制。国务院民政部门负责编制省、自治区、直辖市行政区域界线详图；省、自治区、直辖市人民政府民政部门负责编制本行政区域内的行政区域界线详图。 1-3.《地名管理条例实施细则》(民行发〔1996〕17号)第二十一条 各级地名管理部门和专业主管部门，负责编纂本行政区域或本系统的各种标准化地名出版物，及时向社会提供法定地名。其他部门不得编纂标准化地名工具图书。 2.3.《吉林省地名管理规定》(2002年10月8日吉林省人民政府令第142号发布)第十三条 有关部门出版本行政区域的地名录、地名词典等标准化地名图书前，应当经县级以上人民政府民政部门审核； 第十四条 机关、部队、团体、企业、事业单位的公告、文件、证件、影视、商标、广告、牌匾、地图以及出版物等使用的地名，应以正式公布的标准地名（包括规范化译名）为准，不得擅自更改。</t>
  </si>
  <si>
    <t>乡级以上行政区域的设立、撤销、更名和行政区域界线、隶属关系的变更以及政府驻地的迁移的审核</t>
  </si>
  <si>
    <t>2210004626000</t>
  </si>
  <si>
    <t>《行政区划管理条例》（2018年国务院令第704号）第四条 国务院民政部门负责全国行政区划的具体管理工作。国务院其他有关部门按照各自职责做好全国行政区划相关的管理工作。县级以上地方人民政府民政部门负责本行政区域行政区划的具体管理工作。县级以上地方人民政府其他有关部门按照各自职责做好本行政区域行政区划相关的管理工作。</t>
  </si>
  <si>
    <t>1.受理责任：县（市、区）人民政府向市人民政府报送变更请示，市政府转办市民政局，市民政局一次性告知补正材料；请示报告内容齐全、详实、准确，或提交补正材料的，进行受理。 2.调查责任：主办科室审核资料，提出办理意见，上报市政府。 3.上报责任：市政府上报省政府。由省政府批准的，省政府下达批复或经省政府同意省民政厅代下批复</t>
  </si>
  <si>
    <t>第四条 国务院民政部门负责全国行政区划的具体管理工作。国务院其他有关部门按照各自职责做好全国行政区划相关的管理工作。县级以上地方人民政府民政部门负责本行政区域行政区划的具体管理工作。县级以上地方人民政府其他有关部门按照各自职责做好本行政区域行政区划相关的管理工作。 第八条 县、市、市辖区的部分行政区域界线的变更，县、不设区的市、市辖区人民政府驻地的迁移，国务院授权省、自治区、直辖市人民政府审批；批准变更时，同时报送国务院备案。 第九条 乡、民族乡、镇的设立、撤销、更名，行政区域界线的变更，人民政府驻地迁移，由省、自治区、直辖市人民政府审批。</t>
  </si>
  <si>
    <t>省、市级行政区域界线的联合检查</t>
  </si>
  <si>
    <t>2210004643000</t>
  </si>
  <si>
    <t>《行政区域界线管理条例》(2002年5月13日国务院令第353号发布) 第三条 国务院民政部门负责全国行政区域界线管理工作。县级以上地方各级人民政府民政部门负责本行政区域界线管理工作。 第十二条 行政区域界线毗邻的县级以上地方各级人民政府应当建立行政区域界线联合检查制度，每5年联合检查一次。遇有影响行政区域界线实地走向的自然灾害、河流改道、道路变化等特殊情况，由行政区域界线毗邻的各有关人民政府共同对行政区域界线的特定地段随时安排联合检查。联合检查的结果，由参加检查的各地方人民政府共同报送该行政区域界线的批准机关备案。</t>
  </si>
  <si>
    <t>1.落实责任：根据毗邻两省民政厅部署，由毗邻两市市政府共同领导，两市民政局共同组织实施。 2.工作责任：成立领导小组，制定联合检查方案及签订平安边界建设协议书，报民政厅备案。组织联合检查，逐段、逐点进行踏查，详细记录，资料汇总，起草联检报告，上报两市市政府。 3.汇报责任：联检报告经两市市政府会签后，上报省政府。</t>
  </si>
  <si>
    <t>慈善组织认定</t>
  </si>
  <si>
    <t>2207001660000</t>
  </si>
  <si>
    <t>【法律】《中华人民共和国慈善法》 第十条第二款本法公布前已经设立的基金会、社会团体、社会服务机构等非营利性组织，可以向其登记的民政部门申请认定为慈善组织，民政部门应当自受理申请之日起二十日内作出决定。符合慈善组织条件的，予以认定并向社会公告；不符合慈善组织条件的，不予认定并书面说明理由。</t>
  </si>
  <si>
    <t>1.受理责任：公示慈善组织认定的条件、程序及申请人所需提交的材料；申请人要求对公示内容予以说明、解释的，应当给予说明、解释，提供准确、可靠的信息。材料齐全的受理。材料不齐全的，不予受理并说明。 2.审查责任：应当自受理之日起20个工作日内对申请资料进行审核。审查材料是否合格、是否符合确认要求。根据材料审查结果提出拟办意见，报市民政局领导审批。同意的，签发认定文件。不同意的，告知办事人不予认定的理由。 3.决定责任：符合认定条件，依法作出认定，换发具有慈善组织属性的登记证书。 4.公告责任：将认定结果予以公告。</t>
  </si>
  <si>
    <t>1.受理：《行政许可法》第三十二条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4.公告：将认定结果予以公告。</t>
  </si>
  <si>
    <t>慈善信托备案</t>
  </si>
  <si>
    <t>2210002936000</t>
  </si>
  <si>
    <t>【法律】1.《中华人民共和国慈善法》（2016年主席令第43号） 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 第四十七条 慈善信托的受托人违反信托义务或者难以履行职责的，委托人可以变更受托人。变更后的受托人应该自变更之日起七日内，将变更情况报原备案的民政部门重新备案。 2.《中国银行业监督管理委员会慈善信托管理办法》银监发[2017]37号 第十五条 受托人应当在慈善信托文件签订之日起7日内，将相关文件向受托人所在地县级以上人民政府民政部门备案。 3..《中华人民共和国慈善法》（2016年主席令第43号） 第九十二条 县级以上人民政府民政部门应当依法履行职责，对慈善活动进行监督检查，对慈善行业组织进行指导。 4.第九十三条 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</si>
  <si>
    <t>1.受理责任： 慈善组织开展慈善活动，应当依照法律法规和章程的规定，按照募捐方案或者捐赠协议使用捐赠财产。慈善组织确需变更募捐方案规定的捐赠财产用途的，应当报民政部门备案。（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3.指导责任：对慈善组织的活动进行监督检查，对慈善行业组织进行指导。 4.事后监管责任：依据《中华人民共和国慈善法》，市民政局履行慈善组织监督管理责任。</t>
  </si>
  <si>
    <t>【法律】1.《中华人民共和国慈善法》（2016年主席令第43号） 第四十五条 设立慈善信托、确定受托人和监察人，应当采取书面形式。受托人应当在慈善信托文件签订之日起七日内，将相关文件向受托人所在地县级以上人民政府民政部门备案。未按照前款规定将相关文件报民政部门备案的，不享受税收优惠。 第四十七条 慈善信托的受托人违反信托义务或者难以履行职责的，委托人可以变更受托人。变更后的受托人应该自变更之日起七日内，将变更情况报原备案的民政部门重新备案。 2.审查：《行政许可法》第三十四条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3.《中华人民共和国慈善法》（2016年主席令第43号） 第九十二条 县级以上人民政府民政部门应当依法履行职责，对慈善活动进行监督检查，对慈善行业组织进行指导。 4.第九十三条 县级以上人民政府民政部门对涉嫌违反本法规定的慈善组织，有权采取下列措施： （一）对慈善组织的住所和慈善活动发生地进行现场检查； （二）要求慈善组织作出说明，查阅、复制有关资料； （三）向与慈善活动有关的单位和个人调查与监督管理有关的情况； （四）经本级人民政府批准，可以查询慈善组织的金融账户； （五）法律、行政法规规定的其他措施。</t>
  </si>
  <si>
    <t>公开募捐资格审核</t>
  </si>
  <si>
    <t>2201007550000</t>
  </si>
  <si>
    <t>【法律】《中华人民共和国慈善法》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 法律、行政法规规定自登记之日起可以公开募捐的基金会和社会团体，由民政部门直接发给公开募捐资格证书。</t>
  </si>
  <si>
    <t>1.受理责任：慈善组织开展公开募捐，应当取得公开募捐资格。依法登记满二年的慈善组织，可以向其登记的民政部门申请公开募捐资格。民政部门公示公开募捐资格确认的条件、程序及申请人所需提交的材料；申请人要求对公示内容予以说明、解释的，应当给予说明、解释，提供准确、可靠的信息。材料齐全的受理。材料不齐全的，不予受理并说明。 2.审查责任：应当自受理之日起20个工作日内对申请资料进行审核。审查材料是否合格、是否符合确认要求。根据材料审查结果提出拟办意见，报市民政局领导审批。同意的，签发认定文件。不同意的，告知办事人不予认定的理由。 3.决定责任：符合认定条件，依法作出认定，换发具有公开募捐资格的登记证书。 4.公告责任：将确认结果予以公告。 5.事后监管责任：依据《慈善组织公开募捐管理办法》（民政部令第59号），市民政局履行监督管理责任。</t>
  </si>
  <si>
    <t>1.【法律】《中华人民共和国慈善法》（中华人民共和国主席令第43号） 第二十二条：慈善组织开展公开募捐，应当取得公开募捐资格。依法登记满二年的慈善组织，可以向其登记的民政部门申请公开募捐资格。民政部门应当自受理申请之日起二十日内作出决定。慈善组织符合内部治理结构健全、运作规范的条件的，发给公开募捐资格证书；不符合条件的，不发给公开募捐资格证书并书面说明理由。法律、行政法规规定自登记之日起可以公开募捐的基金会和社会团体，由民政部门直接发给公开募捐资格证书。 2.【行政法规】《慈善组织公开募捐管理办法》（民政部令第59号） 第七条 民政部门收到全部有效材料后，应当依法进行审核。情况复杂的，民政部门可以征求有关部门意见或者通过论证会、听证会等形式听取意见，也可以根据需要对该组织进行实地考察。 3.第八条 民政部门应当自受理之日起二十日内作出决定。对符合条件的慈善组织，发给公开募捐资格证书；对不符合条件的，不发给公开募捐资格证书并书面说明理由。 4.第二十条 慈善组织应当依照有关规定定期将公开募捐情况和慈善项目实施情况向社会公开。 5.第二十三条 慈善组织有下列情形之一的，民政部门可以给予警告、责令限期改正：（一）伪造、变造、出租、出借公开募捐资格证书的；（二）未依照本办法进行备案的；（三）未按照募捐方案确定的时间、期限、地域范围、方式进行募捐的； （四）开展公开募捐未在募捐活动现场或者募捐活动载体的显著位置公布募捐活动信息的；（五）开展公开募捐取得的捐赠财产未纳入慈善组织统一核算和账户管理的；（六）其他违反本办法情形的。</t>
  </si>
  <si>
    <t>对违法取得公开募捐资格的慈善组织或具有公开募捐资格的慈善组织违法行为或情形的处罚（处理）</t>
  </si>
  <si>
    <t>2202027167000</t>
  </si>
  <si>
    <t>【规章】《慈善组织公开募捐管理办法》（2016年8月31日民政部令第59号发布）第二十三条慈善组织有下列情形之一的，民政部门可以给予警告、责令限期改正：（1）伪造、编造、出租、出借公开募捐资格证书的; （2）未依照《慈善组织公开募捐管理办法》进行备案的; （3）未按照募捐方案确定的时间、期限、地域范围、方式进行募捐的; （4）开展公开募捐未在募捐活动现场或者募捐活动载体的显著位置公布募捐活动信息的; （5）开展公开募捐取得的捐赠财产未纳入慈善组织统一核算和账户管理的; （6）其他违反《慈善组织公开募捐管理办法》情形的。</t>
  </si>
  <si>
    <t>1.受理责任：县级以上人民政府民政部门依法对其登记的慈善组织公开募捐资格和公开募捐活动进行监督管理，并对本行政区域内涉及公开募捐的有关活动进行监督管理。 2.审查责任:对案件进行立案前审查,确定其是否符合处罚条件; 3.调查责任:展开调查和取证; 4.公告责任:具有公开募捐资格的慈善组织有下列情形之一的，由登记的民政部门纳入活动异常名录并向社会公告: (一)不符合本办法第五条规定条件的; (二)连续六个月不开展公开募捐活动的。 第二十二条 慈善组织被依法撤销公开募捐资格的，应当立即停止公开募捐活动并将相关情况向社会公开。 出现前款规定情形的，民政部门应当及时向社会公告。</t>
  </si>
  <si>
    <t>1.【规章】《慈善组织公开募捐管理办法》（国务院令第59号）第四条 县级以上人民政府民政部门依法对其登记的慈善组织公开募捐资格和公开募捐活动进行监督管理，并对本行政区域内涉及公开募捐的有关活动进行监督管理。 2.第二十三条：慈善组织有下列情形之一的，民政部门可以给予警告、责令限期改正（1）伪造、编造、出租、出借公开募捐资格证书的; （2）未依照《慈善组织公开募捐管理办法》进行备案的;（3）未按照募捐方案确定的时间、期限、地域范围、方式进行募捐的;（4）开展公开募捐未在募捐活动现场或者募捐活动载体的显著位置公布募捐活动信息的;（5）开展公开募捐取得的捐赠财产未纳入慈善组织统一核算和账户管理的;（6）其他违反《慈善组织公开募捐管理办法》情形的。 3.第四条 县级以上人民政府民政部门依法对其登记的慈善组织公开募捐资格和公开募捐活动进行监督管理。 4.第二十一条 具有公开募捐资格的慈善组织有下列情形之一的，由登记的民政部门纳入活动异常名录并向社会公告: (一)不符合本办法第五条规定条件的; (二)连续六个月不开展公开募捐活动的。 第二十二条 慈善组织被依法撤销公开募捐资格的，应当立即停止公开募捐活动并将相关情况向社会公开。出现前款规定情形的，民政部门应当及时向社会公告。</t>
  </si>
  <si>
    <t>对违法慈善组织的处罚</t>
  </si>
  <si>
    <t>2202027390000</t>
  </si>
  <si>
    <t>【法律】《中华人民共和国慈善法》（2016年3月16日中华人民共和国主席令第43号发布）第九十八条：1.【法律】《慈善法》第九十八条：慈善组织有下列情形之一的，由民政部门责令限期改正；逾期不改正的，吊销登记证书并予以公告：（1）未按照慈善宗旨开展活动的； （2）私分、挪用、截留或者侵占慈善财产的； 接受附加违反法律法规或者违背社会公德条件的捐赠，或者对受益人附加违反法律法规或者违背社会公德的条件的。第一百条：（1）违反《慈善法》第十四条规定造成慈善财产损失的； （2）将不得用于投资的财产用于投资的； （3）擅自改变捐赠财产用途的； （4）开展慈善活动的年度支出或者管理费用的标准违反《慈善法》第六十条规定的； （5）未依法履行信息公开义务的； （6）未依法报送年度工作报告、财务会计报告或者报备募捐方案的； （7）泄露捐赠人、志愿者、受益人个人隐私以及捐赠人、慈善信托的委托人不同意公开的姓名、名称、住所、通讯方式等信息的。第一百零一条：（1）不具有公开募捐资格的组织或者个人开展公开募捐的； （2）通过虚构事实等方式欺骗、诱导募捐对象实施捐赠的； （3）向单位或者个人摊派或者变相摊派的； （4）妨碍公共秩序、企业生产经营或者居民生活的。第一百零二条：慈善组织不依法向捐赠人开具捐赠票据、不依法向志愿者出具志愿服务记录证明或者不及时主动向捐赠人反馈有关情况的。第一百零三条、第一百零四条：（1）慈善组织弄虚作假骗取税收优惠情节严重的； （2）慈善组织从事、资助危害国家安全或者社会公共利益活动的。</t>
  </si>
  <si>
    <t>1.受理责任：国务院民政部门主管全国慈善工作，县级以上地方各级人民政府民政部门主管本行政区域内的慈善工作；县级以上人民政府有关部门依照本法和其他有关法律法规，在各自的职责范围内做好相关工作。 2.调查责任:根据规定，展开调查和取证; 3.审查责任:对案件来源进行审查阶段,确定其是否符合处罚条件; 4.公告责任:向当事人告知作出行政处罚决定阶段的事实、理由、依据及其所享有的权利。</t>
  </si>
  <si>
    <t>1.【法律】《慈善法》第六条　国务院民政部门主管全国慈善工作，县级以上地方各级人民政府民政部门主管本行政区域内的慈善工作；县级以上人民政府有关部门依照本法和其他有关法律法规，在各自的职责范围内做好相关工作。 2.调查：《中华人民共和国行政处罚法》（1996年3月17日通过）第三十六条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3.审查：《中华人民共和国行政处罚法》（1996年3月17日通过）第三十八条 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 4.第九十八条　慈善组织有下列情形之一的，由民政部门责令限期改正；逾期不改正的，吊销登记证书并予以公告： （一）未按照慈善宗旨开展活动的； （二）私分、挪用、截留或者侵占慈善财产的； （三）接受附加违反法律法规或者违背社会公德条件的捐赠，或者对受益人附加违反法律法规或者违背社会公德的条件的。 第九十九条　慈善组织有下列情形之一的，由民政部门予以警告、责令限期改正；逾期不改正的，责令限期停止活动并进行整改： （一）违反本法第十四条规定造成慈善财产损失的； （二）将不得用于投资的财产用于投资的； （三）擅自改变捐赠财产用途的； （四）开展慈善活动的年度支出或者管理费用的标准违反本法第六十条规定的； （五）未依法履行信息公开义务的； （六）未依法报送年度工作报告、财务会计报告或者报备募捐方案的； （七）泄露捐赠人、志愿者、受益人个人隐私以及捐赠人、慈善信托的委托人不同意公开的姓名、名称、住所、通讯方式等信息的。 慈善组织违反本法规定泄露国家秘密、商业秘密的，依照有关法律的规定予以处罚。 慈善组织有前两款规定的情形，经依法处理后一年内再出现前款规定的情形，或者有其他情节严重情形的，由民政部门吊销登记证书并予以公告。</t>
  </si>
  <si>
    <t>老年人福利补贴</t>
  </si>
  <si>
    <t>2205001048000</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</si>
  <si>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t>
  </si>
  <si>
    <t>1.受理责任：区级民政提交申请后，根据有关文件进行受理；2.审核责任：接收区民政、区财政上报的联合申请材料，会同市财政进行审核；3.决定责任：根据文件及政策要求决定是否给予补贴；4.其他法律、法规、规章规定的其他职责。</t>
  </si>
  <si>
    <t>《中华人民共和国老年人权益保障法》（主席令第72号）第三十三条：国家建立和完善老年人福利制度，根据经济社会发展水平和老年人的实际需要，增加老年人的社会福利。国家鼓励地方建立八十周岁以上低收入老年人高龄津贴制度</t>
  </si>
  <si>
    <t>养老机构评估管理</t>
  </si>
  <si>
    <t>2210004005000</t>
  </si>
  <si>
    <t>《养老机构管理办法》第29条民政部门应当建立养老机构评估制度，定期对养老机构的人员、设施、服务、管理、信誉等情况进行综合评价。</t>
  </si>
  <si>
    <t>1.管理责任：民政部门应当按照实施许可权限，通过书面检查或者实地查验等方式对养老机构进行监督检查，并向社会公布检查结果。上级民政部门可以委托下级民政部门进行监督检查。2.评估责任：民政部门应当建立养老机构评估制度，定期对养老机构的人员、设施、服务、管理、信誉等情况进行综合评价。</t>
  </si>
  <si>
    <t>养老机构备案</t>
  </si>
  <si>
    <t>2210004014000</t>
  </si>
  <si>
    <t>《中华人民共和国老年人权益保障法》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t>
  </si>
  <si>
    <t>1.受理责任：受理符合条件的养老机构备案要求；2.备案责任：符合国家有关法律法规标准要求的，依法予以备案。</t>
  </si>
  <si>
    <t xml:space="preserve">1.受理：《行政许可法》第三十二条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2.备案：《中华人民共和国老年人权益保障法》 第四十三条 设立公益性养老机构，应当依法办理相应的登记。设立经营性养老机构，应当在市场监督管理部门办理登记。养老机构登记备案后即可开展服务活动，并向县级以上人民政府民政部门备案。
</t>
  </si>
  <si>
    <t>对社会福利机构变更章程、名称、服务项目和住所的审批及更换主要负责人的备案</t>
  </si>
  <si>
    <t>2207002277000</t>
  </si>
  <si>
    <t xml:space="preserve">1.《社会福利机构管理暂行办法》（民政部令第19号）第八条：申办人申请筹办社会福利机构时，应当提交下列材料：（一）申请书、可行性研究报告；（二）申办人的资格证明文件；（三）拟办社会福利机构资金来源的说明；（四）拟办社会福利机构固定场所的证明文件。申办人应当持以上材料，向社会福利机构所在地的县级以上人民政府民政部门提出申请，由受理申请的民政部门进行审批。第十六条：社会福利机构应当建立健全各项规章制度和服务标准。各项规章制度和服务标准应当张榜公布，并报民政部门备案。
2.《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15日内，向登记管理机关办理注销登记。办理注销登记，须提交注销登记申请书、业务主管单位的审查文件和清算报告。登记管理机关准予注销登记的，发给注销证明文件，收缴登记证书、印章和财务凭证。
</t>
  </si>
  <si>
    <t xml:space="preserve">1.管理责任：县级以上地方人民政府民政部门是社会福利机构的业务主管部门，对社会福利机构进行管理、监督和检查。 2.审批责任：对变更章程、名称、服务项目和住所的社会福利机构进行审批。 3.备案责任：对更换主要负责人的社会福利机构进行备案。
</t>
  </si>
  <si>
    <t xml:space="preserve">1.《社会福利机构管理暂行办法》第五条：县级以上地方人民政府民政部门是社会福利机构的业务主管部门，对社会福利机构进行管理、监督和检查。2.第二十三条  社会福利机构变更章程、名称、服务项目和住所时，应当报民政部门审批。3.更换主要负责人，应当报民政部门备案。
</t>
  </si>
  <si>
    <t>慈善表彰</t>
  </si>
  <si>
    <t>2208002142000</t>
  </si>
  <si>
    <t xml:space="preserve">1.《吉林省行政奖励暂行办法》第十三条行政奖励工作通常按下列程序进行：（一）由主办部门提出奖励工作方案，按规定的批准权限上报审批；（二）经批准后行文部署；2.（三）逐级推荐上报，主办部门会同同级政府人事部门组织评审；（四）对拟奖对象中的领导干部，须征求同级纪检、监察部门的意见后方可上报；对拟奖对象，由主办部门采取适当的方式在一定范围和期限内进行公示；（五）审批机关批准后予以公布。3.《中华人民共和国慈善法》第九十一条:国家建立慈善表彰制度,对在慈善事业发展中做出突出贡献的自然人、法人和其他组织,由县级以上人民政府或者有关部门予以表彰。
</t>
  </si>
  <si>
    <t xml:space="preserve">1.制定方案责任：按照有关法律法规规章要求，制定方案下发通知，经批准后，组织实施。 2.评审公示责任：组织对对符合条件的进行评审，确定获奖单位和个人，并向社会公示。　 3.表彰责任：将通过公示的获奖单位和个人，报请审批，颁发荣誉证书、奖金。
</t>
  </si>
  <si>
    <t>华侨以及居住在香港、澳门、台湾地区的中国公民在内地收养登记、解除收养关系登记</t>
  </si>
  <si>
    <t>2207002320000</t>
  </si>
  <si>
    <t>1.《中国公民收养子女登记办法》（民政部令第14号）第十二条:收养关系当事人弄虚作假骗取收养登记的，收养关系无效，由收养登记机关撤销登记，收缴收养登记证。 2.《华侨以及居住在香港、澳门、台湾地区的中国公民办理收养登记的管辖以及所需要出具的证件和证明材料的规定》（民政部令第16号）第二条:华侨以及居住在香港、澳门、台湾地区的中国公民在内地收养子女的，应当到被收养人常住户口所在地的直辖市、设区的市、自治州人民政府民政部门或者地区（盟）行政公署民政部门申请办理收养登记。2.《华侨以及居住在香港、澳门、台湾地区的中国公民办理收养登记的管辖以及所需要出具的证件和证明材料的规定》（民政部令第16号）第二条:华侨以及居住在香港、澳门、台湾地区的中国公民在内地收养子女的，应当到被收养人常住户口所在地的直辖市、设区的市、自治州人民政府民政部门或者地区（盟）行政公署民政部门申请办理收养登记。</t>
  </si>
  <si>
    <t>1.受理责任：受理涉港澳台居民及华侨收养中国子女登记申报材料。
2.审核责任:对受理的材料进行审核，不合格的不予办理，一次性告知。
3.办理登记：为双方当事人办理登记手续。
4.解除登记：对收养双方融合不好，产生矛盾，为其办理解除收养登记手续。
5.其他法律法规规章等文件规定应履行的责任。</t>
  </si>
  <si>
    <t>1.《华侨以及居住在香港、澳门、台湾地区的中国公民办理收养登记的管辖以及所需要出具的证件和证明材料的规定》（民政部令第16号）第二条：华侨以及居住在香港、澳门、台湾地区的中国公民在内地收养子女的，应当到被收养人常住户口所在地的直辖市、设区的市、自治州人民政府民政部门或者地区(盟)行政公署民政部门申请办理收养登记。
2.《中国公民收养子女登记办法》（民政部令第14号）第七条:收养登记机关收到收养登记申请书及有关材料后，应当自次日起30日内进行审查。对符合收养法规定条件的，为当事人办理收养登记，发给收养登记证，收养关系自登记之日起成立；对不符合收养法规定条件的，不予登记，并对当事人说明理由。
3.《华侨以及居住在香港、澳门、台湾地区的中国公民办理收养登记的管辖以及所需要出具的证件和证明材料的规定》（民政部令第16号）第二条:华侨以及居住在香港、澳门、台湾地区的中国公民在内地收养子女的，应当到被收养人常住户口所在地的直辖市、设区的市、自治州人民政府民政部门或者地区（盟）行政公署民政部门申请办理收养登记。
4.《中华人民共和国收养法》第四章收养关系的解除，第二十六条:收养人在被收养人成年以前，不得解除收养关系，但收养人、送养人双方协议解除的除外，养子女年满十周岁以上的，应当征得本人同意。收养人不履行抚养义务，有虐待、遗弃等侵害未成年养子女合法权益行为的，送养人有权要求解除养父母与养子女间的收养关系。送养人、收养人不能达成解除收养关系协议的，可以向人民法院起诉。第四章收养关系的解除，第二十七条:养父母与成年养子女关系恶化、无法共同生活的，可以协议解除收养关系。不能达成协议的，可以向人民法院起诉。第二十八条 当事人协议解除收养关系的，应当到民政部门办理解除收养关系的登记。第四章收养关系的解除，第二十九条:收养关系解除后，养子女与养父母及其他近亲属间的权利义务关系即行消除，与生父母及其他近亲属间的权利义务关系自行恢复，但成年养子女与生父母及其他近亲属间的权利义务关系是否恢复，可以协商确定。第四章收养关系的解除，第三十条:收养关系解除后，经养父母抚养的成年养子女，对缺乏劳动能力又缺乏生活来源的养父母，应当给付生活费。因养子女成年后虐待、遗弃养父母而解除收养关系的，养父母可以要求养子女补偿收养期间支出的生活费和教育费。生父母要求解除收养关系的，养父母可以要求生父母适当补偿收养期间支出的生活费和教育费，但因养父母虐待、遗弃养子女而解除收养关系的除外。</t>
  </si>
  <si>
    <t>涉港澳台居民及华侨的收养登记</t>
  </si>
  <si>
    <t>2207002340000</t>
  </si>
  <si>
    <t>《华侨以及居住在香港、澳门、台湾地区的中国公民办理收养登记的管辖以及所需要出具的证件和证明材料的规定》（民政部令第16号）第二条:华侨以及居住在香港、澳门、台湾地区的中国公民在内地收养子女的，应当到被收养人常住户口所在地的直辖市、设区的市、自治州人民政府民政部门或者地区（盟）行政公署民政部门申请办理收养登记。</t>
  </si>
  <si>
    <t>1.受理责任：受理涉港澳台居民及华侨收养中国子女登记申报材料。
2.审核责任:对受理的材料进行审核，不合格的不予办理，一次性告知。
3.办理登记：为双方当事人办理登记手续。
4.其他法律法规规章等文件规定应履行的责任。</t>
  </si>
  <si>
    <t>1.《华侨以及居住在香港、澳门、台湾地区的中国公民办理收养登记的管辖以及所需要出具的证件和证明材料的规定》（民政部令第16号）第二条：华侨以及居住在香港、澳门、台湾地区的中国公民在内地收养子女的，应当到被收养人常住户口所在地的直辖市、设区的市、自治州人民政府民政部门或者地区(盟)行政公署民政部门申请办理收养登记。
2.《中国公民收养子女登记办法》（民政部令第14号）第七条:收养登记机关收到收养登记申请书及有关材料后，应当自次日起30日内进行审查。对符合收养法规定条件的，为当事人办理收养登记，发给收养登记证，收养关系自登记之日起成立；对不符合收养法规定条件的，不予登记，并对当事人说明理由。
3.《华侨以及居住在香港、澳门、台湾地区的中国公民办理收养登记的管辖以及所需要出具的证件和证明材料的规定》（民政部令第16号）第二条:华侨以及居住在香港、澳门、台湾地区的中国公民在内地收养子女的，应当到被收养人常住户口所在地的直辖市、设区的市、自治州人民政府民政部门或者地区（盟）行政公署民政部门申请办理收养登记。</t>
  </si>
  <si>
    <t>对华侨、港、澳、台居民在内地收养关系的撤销登记</t>
  </si>
  <si>
    <t>2207002336000</t>
  </si>
  <si>
    <t>1.《中国公民收养子女登记办法》（民政部令第14号）第十二条:收养关系当事人弄虚作假骗取收养登记的，收养关系无效，由收养登记机关撤销登记，收缴收养登记证。
2.《华侨以及居住在香港、澳门、台湾地区的中国公民办理收养登记的管辖以及所需要出具的证件和证明材料的规定》（民政部令第16号）第二条:华侨以及居住在香港、澳门、台湾地区的中国公民在内地收养子女的，应当到被收养人常住户口所在地的直辖市、设区的市、自治州人民政府民政部门或者地区（盟）行政公署民政部门申请办理收养登记。</t>
  </si>
  <si>
    <t>1.受理责任：受理收养关系无效材料。
2.审核责任:对当事人弄虚作假骗取收养登记的情况进行审查。
3.撤销责任：收养关系当事人弄虚作假骗取收养登记的，收养关系无效，由收养登记机关撤销登记，收缴收养登记证。
4.其他法律法规规章等文件规定应履行的责任。</t>
  </si>
  <si>
    <t>1.《中华人民共和国收养法》第二十八条:当事人协议解除收养关系的，应当到民政部门办理解除收养关系的登记。
2.《中国公民收养子女登记办法》（民政部令第14号）第十二条:收养关系当事人弄虚作假骗取收养登记的，收养关系无效，由收养登记机关撤销登记，收缴收养登记证。
3.中国公民收养子女登记办法》（民政部令第14号）第十四条:华侨以及居住在香港、澳门、台湾地区的中国公民在内地收养子女的，申请办理收养登记的管辖以及所需要出具的证件和证明材料，按照国务院民政部门的有关规定执行。</t>
  </si>
  <si>
    <t>社会组织换领登记证书</t>
  </si>
  <si>
    <t>2210002200000</t>
  </si>
  <si>
    <t>【行政法规】1.《社会团体登记管理条例》（2016年2月6日修正版）（1998年10月25日国务院令第250号发布 根据2016年02月06日《国务院关于修改部分行政法规的决定》修订） 第七条 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第十二条 登记管理机关应当自收到本条例第十一条所列全部有效文件之日起60日内，作出准予或者不予登记的决定。准予登记的，发给《社会团体法人登记证书》；不予登记的，应当向发起人说明理由。社会团体登记事项包括：名称、住所、宗旨、业务范围、活动地域、法定代表人、活动资金和业务主管单位。社会团体的法定代表人，不得同时担任其他社会团体的法定代表人。 【行政法规】2.《民办非企业单位登记管理暂行条例》（1998年10月25日国务院令第251号发布） 第六条 登记管理机关负责同级业务主管单位审查同意的民办非企业单位的登记管理。 第十二条 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依照法律、其他行政法规规定，经有关主管部门依法审核或者登记，已经取得相应的执业许可证书的民办非企业单位，登记管理机关应当简化登记手续，凭有关主管部门出具的执业许可证明文件，发给相应的民办非企业单位登记证书。</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</si>
  <si>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2.审查责任：审查申请材料是否合格，是否符合法定形式，是否符合备案要求。材料不合格的，向申请人一次性告知需补充或修改的材料。不符合换领登记证书要求的，不予办理并说明理由。 3.决定责任：符合规定条件、依法同意换领证书的，当场换发登记证书。 4.送达责任：将换发后的社会组织登记证书当场交给办事人。 5.事后监管责任：依据《社会团体登记管理条例》、《民办非企业单位登记管理暂行条例》，市民政局履行市级民办非企业单位、社会团体监督管理责任。 6.其他法律法规规章文件规定应履行的责任。</t>
  </si>
  <si>
    <t>1.受理：《行政许可法》第三十二条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4.送达：　第四十四条行政机关作出准予行政许可的决定，应当自作出决定之日起十日内向申请人颁发、送达行政许可证件，或者加贴标签、加盖检验、检测、检疫印章。 5.监管：第六十一条 行政机关应当建立健全监督制度，通过核查反映被许可人从事行政许可事项活动情况的有关材料，履行监督责任。第七十一条 违反本法第十七条规定设定的行政许可，有关机关应当责令设定该行政许可的机关改正，或者依法予以撤销。第七十二条 行政机关及其工作人员违反本法的规定，有下列情形之一的，由其上级行政机关或者监察机关责令改正；情节严重的，对直接负责的主管人员和其他直接责任人员依法给予行政处分。</t>
  </si>
  <si>
    <t>封存市本级民办非企业单位登记证书、印章和财务凭证；收缴市级民办非企业单位登记证书和印章</t>
  </si>
  <si>
    <t>2203001094000</t>
  </si>
  <si>
    <t>【行政法规】《民办非企业单位登记管理暂行条例》（1998年9月25日国务院令第251号发布）第二十八条 民办非企业单位被限期停止活动的，由登记管理机关封存其登记证书、印章和财务凭证。 民办非企业单位被撤销登记的，由登记管理机关收缴登记证书和印章。【规章】《社会组织登记管理机关行政处罚程序规定》（2012年民政部第44号令）</t>
  </si>
  <si>
    <t>1.催告责任：民办非企业单位有违规违法行为的，登记管理机关予以警告。责令整改，可以限期停止活动。 2.决定责任:登记管理机关依法对省级民 办非企业单位作出限期停止活动、撤销登记行政处罚决定，下达行政处罚决定，同时，执法人员制作封存、收缴通知书送达被行政处罚的社会团体。 3.执行责任:由2名以上行政执法人员实施，出示执法身份证件，出具封存、收缴通知书。2名以上执法人员现场清点封存、收缴物品。填写封存、收缴物品清单一式三份，由执法人员和当事人签名或盖章。社会组织拒不缴回或者无法缴回的，登记管理机关可以公告作废。</t>
  </si>
  <si>
    <t>1.【行政法规】《民办非企业单位登记管理暂行条例》（1998年国务院第251号令） 第二十八条 民办非企业单位被限期停止活动的，由登记管理机关封存其登记证书、印章和财务凭证。民办非企业单位被撤销登记的，由登记管理机关收缴登记证书和印章。 2.【规章】《社会组织登记管理机关行政处罚程序规定》（2012年民政部令44号） 第三十条 社会组织被限期停止活动的，由登记管理机关封存登记证书（含正本、副本）、印章和财务凭证。停止活动的期间届满，社会组织应当向登记管理机关提交整改报告。第三十二条 登记管理机关对社会组织作出撤销登记决定的，应当收缴登记证书（含正本、副本）和印章。社会组织拒不缴回或者无法缴回的，登记管理机关可以公告作废。 3.【规章】社会组织登记管理机关行政处罚程序规定》（2012年民政部令44号） 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第二十六条 行政处罚决定书应当在宣告后当场交付当事人，由当事人在送达回证上记明收到日期，签名或者盖章。当事人不在场的，应当在7日内依照本规定将行政处罚决定书送达当事人。第三十四条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t>
  </si>
  <si>
    <t>封存市本级社会团体登记证书、印章和财务凭证；收缴市本级社会团体登记证书和印章</t>
  </si>
  <si>
    <t>2203001119000</t>
  </si>
  <si>
    <t>【行政法规】《社会团体登记管理条例》（2016年2月6日修正版）（1998年10月25日国务院令第250号发布 根据2016年2月6日国务院令第666号《国务院关于修改部分行政法规的决定》修订）第三十三条 社会团体被责令限期停止活动的，由登记管理机关封存《社会团体法人登记证书》、印章和财务凭证。社会团体被撤销登记的，由登记管理机关收缴《社会团体法人登记证书》和印章。【规章】《社会组织登记管理机关行政处罚程序规定》（2012年民政部第44号令）</t>
  </si>
  <si>
    <t>1.催告责任：社会团体有违规违法行为的，登记管理机关予以警告。责令整改，可以限期停止活动。 2.决定责任:登记管理机关依法对社会团体作出限期停止活动、撤销登记行政处罚决定，下达行政处罚决定，同时，执法人员制作封存、收缴通知书送达被行政处罚的社会团体。 3.执行责任:由2名以上行政执法人员实施，出示执法身份证件，出具封存、收缴通知书。2名以上执法人员现场清点封存、收缴物品。填写封存、收缴物品清单一式三份，由执法人员和当事人签名或盖章。社会组织拒不缴回或者无法缴回的，登记管理机关可以公告作废。</t>
  </si>
  <si>
    <t>1.【行政法规】《社会团体登记管理条例》（2016年2月6日修正版）第三十条：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第三十三条：社会团体被责令限期停止活动的，由登记管理机关封存《社会团体法人登记证书》、印章和财务凭证。社会团体被撤销登记的，由登记管理机关收缴《社会团体法人登记证书》和印章。 2.【规章】《社会组织登记管理机关行政处罚程序规定》（2012年民政部第44号令） 第三十条：社会组织被限期停止活动的，由登记管理机关封存登记证书（含正本、副本）、印章和财务凭证。停止活动的期间届满，社会组织应当向登记管理机关提交整改报告。 第三十二条：登记管理机关对社会组织作出撤销登记决定的，应当收缴登记证书（含正本、副本）和印章。社会组织拒不缴回或者无法缴回的，登记管理机关可以公告作废。 3.【规章】《社会组织登记管理机关行政处罚程序规定》（2012年民政部第44号令） 第三十三条：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法规的其他措施。</t>
  </si>
  <si>
    <t>市本级民办非企业单位银行账号、印章式样备案</t>
  </si>
  <si>
    <t>2210002333000</t>
  </si>
  <si>
    <t>【行政法规】《民办非企业单位登记管理暂行条例》（1998年10月25日国务院令第251号发布）第十四条 民办非企业单位凭登记证书申请刻制印章，开立银行账户。民办非企业单位应当将印章式样、银行账号报登记管理机关备案。</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</si>
  <si>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5.事后监管责任：依据《民办非企业单位登记管理暂行条例》，市民政局履行市级民办非企业单位监督管理责任。 6.其他法律法规规章文件规定应履行的责任。</t>
  </si>
  <si>
    <t>【行政法规】1.《民办非企业单位登记管理暂行条例》（1998年10月25日国务院令第251号发布） 第十四条 民办非企业单位凭登记证书申请刻制印章，开立银行帐户。民办非企业单位应当将印章式样、银行帐号报登记管理机关备案。 2.《民办非企业单位登记管理暂行条例》（1998年国务院令第251号） 第十九条 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 第二十三条 民办非企业单位应当于每年3月31日前向业务主管单位报送上一年度的工作报告，经业务主管单位初审同意后，于5月31日前报送登记管理机关，接受年度检查。工作报告内容包括：本民办非企业单位遵守法律法规和国家政策的情况、依照本条例履行登记手续的情况、按照章程开展活动的情况、人员和机构变动的情况以及财务管理的情况。对于依照本条例第十二条第二款的规定发给登记证书的民办非企业单位，登记管理机关对其应当简化年度检查的内容。 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民办非企业单位被限期停止活动的，由登记管理机关封存其登记证书、印章和财务凭证。民办非企业单位被撤销登记的，由登记管理机关收缴登记证书和印章。</t>
  </si>
  <si>
    <t>市本级社会团体银行账号、印章式样备案</t>
  </si>
  <si>
    <t>2210002548000</t>
  </si>
  <si>
    <t>《社会团体登记管理条例》（2016年2月6日修正版）（1998年10月25日国务院令第250号发布 根据2016年02月06日《国务院关于修改部分行政法规的决定》修订） 第十六条社会团体凭《社会团体法人登记证书》申请刻制印章，开立银行账户。社会团体应当将印章式样和银行账号报登记管理机关备案。</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</si>
  <si>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2.审查责任：审查申请材料是否合格，是否符合法定形式，是否符合备案要求。材料不合格的，向申请人一次性告知需补充或修改的材料。不符合备案要求的，不予办理并说明理由。 3.决定责任：符合规定条件、依法同意备案的，在有关材料上加盖备案专用章。 4.送达责任：将加盖了备案专用章的有关材料当场交给办事人。 5.事后监管责任：依据《社会团体登记管理条例》，市民政局履行市级社会团体监督管理责任。 6.其他法律法规规章文件规定应履行的责任。</t>
  </si>
  <si>
    <t>【行政法规】《社会团体登记管理条例》（2016年2月6日修正版）（1998年10月25日国务院令第250号发布 根据2016年02月06日《国务院关于修改部分行政法规的决定》修订） 第十六条社会团体凭《社会团体法人登记证书》申请刻制印章，开立银行账户。社会团体应当将印章式样和银行账号报登记管理机关备案。
第二十四条登记管理机关履行下列监督管理职责：(一) 负责社会团体的成立、变更、注销的登记；(二) 对社会团体实施年度检查；(三) 对社会团体违反本条例的问题进行监督检查，对社会团体违反本条例的行为给予行政处罚。</t>
  </si>
  <si>
    <t>市本级民办非企业单位的年度检查</t>
  </si>
  <si>
    <t>2210002608000</t>
  </si>
  <si>
    <t>【行政法规】《民办非企业单位登记管理暂行条例》（1998年10月25日国务院令第251号发布）【规章】《民办非企业单位年度检查办法》（2005年4月7日民政部令第27号发布）第十九条 登记管理机关履行下列监督管理职责： （一）负责民办非企业单位的成立、变更、注销登记； （二）对民办非企业单位实施年度检查； （三）对民办非企业单位违反本条例的问题进行监督检查，对民办非企业单位违反本条例的行为给予行政处罚。第五条 国务院民政部门和县级以上地方各级人民政府民政部门是本级人民政府的民办非企业单位登记管理机关（以下简称登记管理机关）。 国务院有关部门和县级以上地方各级人民政府的有关部门、国务院或者县级以上地方各级人民政府授权的组织，是有关行业、业务范围内民办非企业单位的业务主管单位（以下简称业务主管单位）。 法律、行政法规对民办非企业单位的监督管理另有规定的，依照有关法律、行政法规的规定执行。</t>
  </si>
  <si>
    <t>1.受理责任：民办非企业单位于每年3月31日前向主管单位报送上年度的工作报告，经业务主管单位初审同意后，于5月31日前送登记管理机关接受年度检查。 2.审查责任：根据《民办非企业单位年度检查暂行办法》的规定，审查民办非企业单位是否合格。 3.简化责任：根据《民办非企业单位登记管理暂行条例》的规定对于依照本条例十二条第二款规定发给登记证书的民办非企业单位，登记管理机关对其应当简化年度检查的内容。</t>
  </si>
  <si>
    <t>1.【行政法规】《民办非企业单位登记管理暂行条例》第五条：国务院民政部门和县级以上地方各级人民政府民政部门是本级人民政府的民办非企业单位登记管理机关； 2.【规章】《民办非企业单位年度检查办法》第八条 民办非企业单位有下列情形之一，由登记管理机关责令改正，情节轻微的，确定为“年检基本合格”；情节较重的，确定为“年检不合格”：（一）违反国家法律、法规和有关政策规定的；（二）违反规定使用登记证书、印章和财务凭证的；（三）本年度为开展业务活动，或者不按照章程规定进行活动的；（四）无固定住所或必要的活动场所的；（五）内部管理混乱，不正常开展活动的；（六）拒不接受或者不按照规定接受登记管理机关监督检查或年检的；（七）不按照归办理变更登记，修改章程未按规定核准备案的；（八）设立分支机构的；（九）财务制度不健全，资金来源和使用违反有关规定；（十）现有净资产低于国家有关行业主管部门规定的最低标准的；（十一）侵占、私分、挪用民办非企业单位的资产或者接受使用的捐赠、资助的；（十二）违反国家有关规定收取费用、筹集资金或者接受使用捐赠、资助的；（十三）年检中隐瞒真实情况，弄虚作假的。 3.根据《民办非企业单位登记管理暂行条例》的规定对于依照本条例十二条第二款规定发给登记证书的民办非企业单位，登记管理机关对其应当简化年度检查的内容。</t>
  </si>
  <si>
    <t>市本级社会团体的年度检查</t>
  </si>
  <si>
    <t>2210002625000</t>
  </si>
  <si>
    <t>【行政法规】《社会团体登记管理条例》（2016年2月6日修正版）（1998年10月25日国务院令第250号发布 根据2016年2月6日国务院令第666号《国务院关于修改部分行政法规的决定》修订：第六条 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二十四条 登记管理机关履行下列监督管理职责：(一)负责社会团体的成立、变更、注销的登记；(二)对社会团体实施年度检查；(三)对社会团体违反本条例的问题进行监督检查，对社会团体违反本条例的行为给予行政处罚。 【规范性文件】《吉林省社会团体年度检查暂行办法》的通知（吉民社发〔1999〕7号</t>
  </si>
  <si>
    <t>1.受理责任：社会团体于每年3月31日前向主管单位报送上年度的工作报告，经业务主管单位初审同意后，于5月31日前送登记管理机关接受年度检查。 2.审查责任：根据《吉林省社会团体年度检查暂行办法》的规定，审查社会团体是否合格。 3.简化责任：根据《社会团体登记管理条例》的规定对于依照本条例十七条规定发给《社会团体法人登记证书》的社会团体，登记管理机关对其应当简化年度检查的内容。</t>
  </si>
  <si>
    <t>1.【行政法规】《社会团体登记管理条例》（2016年2月6日修正版）（1998年10月25日国务院令第250号发布 根据2016年2月6日国务院令第666号《国务院关于修改部分行政法规的决定》修订；第三十一条：社会团体于每年3月31日前向主管单位报送上年度的工作报告，经业务主管单位初审同意后，于5月31日前送登记管理机关接受年度检查 。 2.【规范性文件】《吉林省社会团体年度检查暂行办法》第八条 社团符合下列情形的，确定为年检合格： （一）遵守法律、法规和有关政策规定；（二）依照章程开展活动，无违法违纪行为；（三）财务制度健全，收入支出符合国家有关政策；（四） 及时办理有关变更登记及机构设置备案；（五）认真按民主程序办事；（六）自觉接受登记管理和指导；（七）认真按规定接受年检。 第九条 有下列情形之一的社团，为年检不合格：（一）一年中基本没开展活动的；（二）经费不足以维持正常活动的；（三）违反章程规定开张活动的；（四）财务管理混乱的；（五）从事营利性经营活动的；（六）未按民主程序决策重大事宜，内部管理混乱且会员意见较大的；（七）违反有关规定乱收费用、筹集资金或者接受、使用捐赠、资助的；（八）无固定办公地点一年以上的；（九）无赚工作人员的；（十）为按规定办理有关变更登记或机构设置手续的；（十一）涂改、出租、出借《社会团体法人登记证书》，或者出租、出借社会团体印章的；（十二）年检中弄虚作假的；（十三）未经登记机关同意，在规定时间内未参加年检的；（十四）有其它违法行为的。 3.《社会团体登记管理条例》第三十一条：对于依照本条例十七条规定发给《社会团体法人登记证书》的社会团体，登记管理机关对其应当简化年度检查的内容。</t>
  </si>
  <si>
    <t>对市本级民办非企业单位未规范开展各项活动的处罚</t>
  </si>
  <si>
    <t>2202021729000</t>
  </si>
  <si>
    <t>【行政法规】《民办非企业单位登记管理暂行条例》（1998年9月25日国务院令第251号发布）第二十四条 民办非企业单位在申请登记时弄虚作假，骗取登记的，或者业务主管单位撤销批准的，由登记管理机关予以撤销登记。 第二十五条 民办非企业单位有下列情形之一的，由登记管理机关予以警告，责令改正，可以限期停止活动；情节严重的，予以撤销登记；构成犯罪的，依法追究刑事责任：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 前款规定的行为有违法经营额或者违法所得的，予以没收，可以并处违法经营额１倍以上３倍以下或者违法所得３倍以上５倍以下的罚款。 第二十六条 民办非企业单位的活动违反其他法律、法规的，由有关国家机关依法处理；有关国家机关认为应当撤销登记的，由登记管理机关撤销登记。 第二十七条 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 第二十八条 民办非企业单位被限期停止活动的，由登记管理机关封存其登记证书、印章和财务凭证。 民办非企业单位被撤销登记的，由登记管理机关收缴登记证书和印章。 第二十九条 登记管理机关、业务主管单位的工作人员滥用职权、徇私舞弊、玩忽职守构成犯罪的，依法追究刑事责任；尚不构成犯罪的，依法给予行政处分。【规章】《社会组织登记管理机关行政处罚程序规定》（2012年民政部令44号）</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</si>
  <si>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 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t>
  </si>
  <si>
    <t>【规章】1.《社会组织登记管理机关行政处罚程序规定》（2012年民政部令44号） 第六条 登记管理机关对同时符合以下条件的社会组织的违法行为，应当立案：（一）有违反社会组织登记管理规定的违法事实；（二）属于登记管理机关行政处罚的范围；（三）属于本机关管辖。 第七条 立案应当填写立案审批表，报登记管理机关负责人审批，登记管理机关应当指定两名以上办案人员负责调查处理。 2.《社会组织登记管理机关行政处罚程序规定》（2012年民政部令44号）第八条 立案后，办案人员应当及时调查和收集证据。办案人员调查和收集证据时，不得少于两人，应当主动出示执法证件。当事人或者有关人员应当协助办案人员调查，不得拒绝、阻碍、隐瞒或者提供虚假情况。 第九条 办案人员调查和收集证据应当遵循全面、客观、公正原则。办案人员对案件进行调查，应当收集以下证据：（一）书证；（二）物证；（三）证人证言； （四）视听资料、电子数据； （五）当事人陈述；（六）鉴定意见；（七）勘验笔录和现场笔录。上述证据，必须查证属实，才能作为认定事实的依据。第十条 办案人员与当事人有直接利害关系的，应当回避。当事人有权申请办案人员回避，办案人员也可以自行提出回避。是否回避，由登记管理机关负责人决定。 第十一条 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 第十二条 办案人员可以要求当事人、证人或者其他有关人员提供证明材料，并要求其在提供的材料上签名或者盖章。 第十三条 办案人员应当收集、调取与案件有关的原件、原物作为书证、物证。收集、调取原件、原物确有困难的，应当收集与原件、原物核对无误的复印件、照片，标明“经核对与原件无误”和出处，并由出具人签名或者盖章。 第十四条 办案人员收集视听资料，应当注明制作方法、制作时间、制作人和证明对象等。 第十五条 登记管理机关在收集证据时，在证据可能灭失或者以后难以取得的情况下，经登记管理机关负责人批准，可以采取先行登记保存措施。第十六条　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 第十七条 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 办案人员应当围绕证据的关联性、合法性和真实性，针对有无证明效力对证据进行核实。第十九条 对收集到的证据材料，办案人员应当制作证据目录，并对证据材料的来源、证明对象和内容作简要说明。 3.《社会组织登记管理机关行政处罚程序规定》（2012年民政部令44号） 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4.《社会组织登记管理机关行政处罚程序规定》（2012年民政部令44号） 第二十一条　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 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 第二十三条 当事人逾期未提出陈述、申辩或者要求组织听证的，视为放弃上述权利。登记管理机关应当充分听取当事人的意见，对当事人提出的事实、理由和证据，应当进行复核。 5.《社会组织登记管理机关行政处罚程序规定》（2012年民政部令44号） 第二十四条　登记管理机关负责人应当对案件调查结果进行审查，根据不同情况分别作出如下决定： （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 第二十五条 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6.《社会组织登记管理机关行政处罚程序规定》（2012年民政部令44号） 第二十六条 行政处罚决定书应当在宣告后当场交付当事人，由当事人在送达回证上记明收到日期，签名或者盖章。当事人不在场的，应当在7日内依照本规定将行政处罚决定书送达当事人。第三十四条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 7.《社会组织登记管理机关行政处罚程序规定》（2012年民政部令44号） 第二十七条　当事人对登记管理机关的行政处罚决定不服，申请行政复议或者提起行政诉讼的，行政处罚不停止执行，法律另有规定的除外。第二十八条　登记管理机关对当事人作出罚款处罚的，应当严格执行罚款收缴分离制度。登记管理机关及办案人员不得自行收缴罚款。当事人应当自收到行政处罚决定书之日起15日内到指定银行缴纳罚款。 第二十九条　依法没收的非法财物，按照国家有关规定处理。第三十条 社会组织被限期停止活动的，由登记管理机关封存登记证书（含正本、副本）、印章和财务凭证。停止活动的期间届满，社会组织应当向登记管理机关提交整改报告。第三十一条　登记管理机关依法责令社会组织撤换直接负责的主管人员的，社会组织应当在登记管理机关规定的期限内执行。第三十二条 登记管理机关对社会组织作出撤销登记决定的，应当收缴登记证书（含正本、副本）和印章。社会组织拒不缴回或者无法缴回的，登记管理机关可以公告作废。第三十三条　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 有下列情形之一的，应予结案：（一）行政处罚案件执行完毕的；（二）作出不予行政处罚决定的；（三）作出不得给予行政处罚决定的；（四）作出移送司法机关决定的。 第四十条 结案后，登记管理机关应当按照下列要求及时将案件材料整理归档：（一）案卷应当一案一卷，案卷可以分正卷、副卷；（二）各类文书和证据材料齐全完整，不得损毁伪造；（三）案卷材料书写时应当使用钢笔、毛笔或者签字笔。第四十一条　卷内材料应当按照处罚决定书和送达回证在前、其余材料按照办案时间顺序排列的原则排列。立案审批表等审批表和内部批件可以放入副卷。卷内材料应当编制目录，并逐页标注页码。第四十二条　案卷归档后，任何人不得私自增加或者抽取案卷材料。未经批准，任何单位和个人不得查阅案卷。</t>
  </si>
  <si>
    <t>对市本级社会团体未规范开展各项活动的处罚</t>
  </si>
  <si>
    <t>2202021850000</t>
  </si>
  <si>
    <t>【行政法规】《社会团体登记管理条例》（2016年2月6日修正版）（1998年10月25日国务院令第250号发布 根据2016年2月6日国务院令第666号《国务院关于修改部分行政法规的决定》修订）【规章】《社会组织登记管理机关行政处罚程序规定》（2012年民政部令44号）第二十九条 社会团体在申请登记时弄虚作假，骗取登记的，或者自取得《社会团体法人登记证书》之日起1年未开展活动的，由登记管理机关予以撤销登记。 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第三十一条 社会团体的活动违反其他法律、法规的，由有关国家机关依法处理；有关国家机关认为应当撤销登记的，由登记管理机关撤销登记。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第三十三条 社会团体被责令限期停止活动的，由登记管理机关封存《社会团体法人登记证书》、印章和财务凭证。社会团体被撤销登记的，由登记管理机关收缴《社会团体法人登记证书》和印章。 第三十四条 登记管理机关、业务主管单位的工作人员滥用职权、徇私舞弊、玩忽职守构成犯罪的，依法追究刑事责任；尚不构成犯罪的，依法给予行政处分。</t>
  </si>
  <si>
    <t>对无合法资质的民办非企业单位非法开展活动的处罚</t>
  </si>
  <si>
    <t>2202021926000</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</si>
  <si>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 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t>
  </si>
  <si>
    <t>1.【规章】《社会组织登记管理机关行政处罚程序规定》（2012年民政部令44号） 第六条 登记管理机关对同时符合以下条件的社会组织的违法行为，应当立案：（一）有违反社会组织登记管理规定的违法事实；（二）属于登记管理机关行政处罚的范围；（三）属于本机关管辖。 第七条 立案应当填写立案审批表，报登记管理机关负责人审批，登记管理机关应当指定两名以上办案人员负责调查处理。 2.【规章】《社会组织登记管理机关行政处罚程序规定》（2012年民政部令44号） 第八条 立案后，办案人员应当及时调查和收集证据。办案人员调查和收集证据时，不得少于两人，应当主动出示执法证件。当事人或者有关人员应当协助办案人员调查，不得拒绝、阻碍、隐瞒或者提供虚假情况。第九条 办案人员调查和收集证据应当遵循全面、客观、公正原则。办案人员对案件进行调查，应当收集以下证据：（一）书证；（二）物证；（三）证人证言； （四）视听资料、电子数据； （五）当事人陈述；（六）鉴定意见；（七）勘验笔录和现场笔录。上述证据，必须查证属实，才能作为认定事实的依据。 3.第十条 办案人员与当事人有直接利害关系的，应当回避。当事人有权申请办案人员回避，办案人员也可以自行提出回避。是否回避，由登记管理机关负责人决定。第十一条 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 办案人员可以要求当事人、证人或者其他有关人员提供证明材料，并要求其在提供的材料上签名或者盖章。第十三条 办案人员应当收集、调取与案件有关的原件、原物作为书证、物证。收集、调取原件、原物确有困难的，应当收集与原件、原物核对无误的复印件、照片，标明“经核对与原件无误”和出处，并由出具人签名或者盖章。第十四条 办案人员收集视听资料，应当注明制作方法、制作时间、制作人和证明对象等。第十五条 登记管理机关在收集证据时，在证据可能灭失或者以后难以取得的情况下，经登记管理机关负责人批准，可以采取先行登记保存措施。 4.第十六条　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 先行登记保存证据后，登记管理机关应当在7日内作出以下处理决定： （一）对依法应予没收的物品，依照法定程序处理；（二）对依法应当由有关部门处理的，移交有关部门；（三）不需要继续登记保存的，解除登记保存，并根据情况及时对解除登记保存的证据采取记录、复制、拍照、录像等措施。第十八条 办案人员应当围绕证据的关联性、合法性和真实性，针对有无证明效力对证据进行核实。第十九条 对收集到的证据材料，办案人员应当制作证据目录，并对证据材料的来源、证明对象和内容作简要说明。 《社会组织登记管理机关行政处罚程序规定》（2012年民政部令44号） 第二十一条　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 当事人逾期未提出陈述、申辩或者要求组织听证的，视为放弃上述权利。登记管理机关应当充分听取当事人的意见，对当事人提出的事实、理由和证据，应当进行复核。 5.【规章】《社会组织登记管理机关行政处罚程序规定》（中华人民共和国民政部令44号） 第二十四条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 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6.【规章】.《社会组织登记管理机关行政处罚程序规定》（2012年民政部令44号） 第二十六条 行政处罚决定书应当在宣告后当场交付当事人，由当事人在送达回证上记明收到日期，签名或者盖章。当事人不在场的，应当在7日内依照本规定将行政处罚决定书送达当事人。第三十四条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 第二十七条　当事人对登记管理机关的行政处罚决定不服，申请行政复议或者提起行政诉讼的，行政处罚不停止执行，法律另有规定的除外。第二十八条　登记管理机关对当事人作出罚款处罚的，应当严格执行罚款收缴分离制度。登记管理机关及办案人员不得自行收缴罚款。当事人应当自收到行政处罚决定书之日起15日内到指定银行缴纳罚款。第二十九条　依法没收的非法财物，按照国家有关规定处理。第三十条 社会组织被限期停止活动的，由登记管理机关封存登记证书（含正本、副本）、印章和财务凭证。停止活动的期间届满，社会组织应当向登记管理机关提交整改报告。 第三十一条　登记管理机关依法责令社会组织撤换直接负责的主管人员的，社会组织应当在登记管理机关规定的期限内执行。第三十二条 登记管理机关对社会组织作出撤销登记决定的，应当收缴登记证书（含正本、副本）和印章。社会组织拒不缴回或者无法缴回的，登记管理机关可以公告作废。第三十三条　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 有下列情形之一的，应予结案：（一）行政处罚案件执行完毕的；（二）作出不予行政处罚决定的；（三）作出不得给予行政处罚决定的；（四）作出移送司法机关决定的。第四十条 结案后，登记管理机关应当按照下列要求及时将案件材料整理归档：（一）案卷应当一案一卷，案卷可以分正卷、副卷；（二）各类文书和证据材料齐全完整，不得损毁伪造；（三）案卷材料书写时应当使用钢笔、毛笔或者签字笔。第四十一条　卷内材料应当按照处罚决定书和送达回证在前、其余材料按照办案时间顺序排列的原则排列。立案审批表等审批表和内部批件可以放入副卷。卷内材料应当编制目录，并逐页标注页码。第四十二条　案卷归档后，任何人不得私自增加或者抽取案卷材料。未经批准，任何单位和个人不得查阅案卷。</t>
  </si>
  <si>
    <t>对无合法资质的社会团体非法开展活动的处罚</t>
  </si>
  <si>
    <t>2202021946000</t>
  </si>
  <si>
    <t>【行政法规】《社会团体登记管理条例》（2016年2月6日修正版）（1998年10月25日国务院令第250号发布 根据2016年2月6日国务院令第666号《国务院关于修改部分行政法规的决定》修订）【规章】《社会组织登记管理机关行政处罚程序规定》（2012年民政部令44号） 第二十九条 社会团体在申请登记时弄虚作假，骗取登记的，或者自取得《社会团体法人登记证书》之日起1年未开展活动的，由登记管理机关予以撤销登记。 第三十条 社会团体有下列情形之一的，由登记管理机关给予警告，责令改正，可以限期停止活动，并可以责令撤换直接负责的主管人员；情节严重的，予以撤销登记；构成犯罪的，依法追究刑事责任：(一)涂改、出租、出借《社会团体法人登记证书》，或者出租、出借社会团体印章的；(二)超出章程规定的宗旨和业务范围进行活动的；(三)拒不接受或者不按照规定接受监督检查的；(四)不按照规定办理变更登记的；(五)违反规定设立分支机构、代表机构，或者对分支机构、代表机构疏于管理，造成严重后果的；(六)从事营利性的经营活动的；(七)侵占、私分、挪用社会团体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 第三十一条 社会团体的活动违反其他法律、法规的，由有关国家机关依法处理；有关国家机关认为应当撤销登记的，由登记管理机关撤销登记。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第三十三条 社会团体被责令限期停止活动的，由登记管理机关封存《社会团体法人登记证书》、印章和财务凭证。社会团体被撤销登记的，由登记管理机关收缴《社会团体法人登记证书》和印章。 第三十四条 登记管理机关、业务主管单位的工作人员滥用职权、徇私舞弊、玩忽职守构成犯罪的，依法追究刑事责任；尚不构成犯罪的，依法给予行政处分。</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</si>
  <si>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 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 8.其他法律法规规章文件规定应履行的责任。</t>
  </si>
  <si>
    <t>1.《社会团体登记管理条例》（2016年2月6日修正版） 第三十二条 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 2.《社会组织登记管理机关行政处罚程序规定》（2012年民政部令44号） 第六条 登记管理机关对同时符合以下条件的社会组织的违法行为，应当立案：（一）有违反社会组织登记管理规定的违法事实；（二）属于登记管理机关行政处罚的范围；（三）属于本机关管辖。 第七条 立案应当填写立案审批表，报登记管理机关负责人审批，登记管理机关应当指定两名以上办案人员负责调查处理。 3.《社会组织登记管理机关行政处罚程序规定》（2012年民政部令44号） 第八条 立案后，办案人员应当及时调查和收集证据。办案人员调查和收集证据时，不得少于两人，应当主动出示执法证件。当事人或者有关人员应当协助办案人员调查，不得拒绝、阻碍、隐瞒或者提供虚假情况。第九条 办案人员调查和收集证据应当遵循全面、客观、公正原则。办案人员对案件进行调查，应当收集以下证据：（一）书证；（二）物证；（三）证人证言； （四）视听资料、电子数据； （五）当事人陈述；（六）鉴定意见；（七）勘验笔录和现场笔录。上述证据，必须查证属实，才能作为认定事实的依据。第十条 办案人员与当事人有直接利害关系的，应当回避。当事人有权申请办案人员回避，办案人员也可以自行提出回避。是否回避，由登记管理机关负责人决定。第十一条 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 办案人员可以要求当事人、证人或者其他有关人员提供证明材料，并要求其在提供的材料上签名或者盖章。第十三条 办案人员应当收集、调取与案件有关的原件、原物作为书证、物证。收集、调取原件、原物确有困难的，应当收集与原件、原物核对无误的复印件、照片，标明“经核对与原件无误”和出处，并由出具人签名或者盖章。第十四条 办案人员收集视听资料，应当注明制作方法、制作时间、制作人和证明对象等。第十五条 登记管理机关在收集证据时，在证据可能灭失或者以后难以取得的情况下，经登记管理机关负责人批准，可以采取先行登记保存措施。第十六条　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第十七条 先行登记保存证据后，登记管理机关应当在7日内作出以下处理决定： （一）对依法应予没收的物品，依照法定程序处理；（二）对依法应当由有关部门处理的，移交有关部门；（三）不需要继续登记保存的，解除登记保存，并根据情况及时对解除登记保存的证据采取记录、复制、拍照、录像等措施。第十八条 办案人员应当围绕证据的关联性、合法性和真实性，针对有无证明效力对证据进行核实。第十九条 对收集到的证据材料，办案人员应当制作证据目录，并对证据材料的来源、证明对象和内容作简要说明。 4.《社会组织登记管理机关行政处罚程序规定》（2012年民政部令44号） 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5.《社会组织登记管理机关行政处罚程序规定》（2012年民政部令44号） 第二十一条　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第二十三条 当事人逾期未提出陈述、申辩或者要求组织听证的，视为放弃上述权利。登记管理机关应当充分听取当事人的意见，对当事人提出的事实、理由和证据，应当进行复核。 6.《社会组织登记管理机关行政处罚程序规定》（中华人民共和国民政部令44号）6第二十四条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第二十五条 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7.《社会组织登记管理机关行政处罚程序规定》（2012年民政部令44号） 第二十六条 行政处罚决定书应当在宣告后当场交付当事人，由当事人在送达回证上记明收到日期，签名或者盖章。当事人不在场的，应当在7日内依照本规定将行政处罚决定书送达当事人。第三十四条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 8.《社会组织登记管理机关行政处罚程序规定》（2012年民政部令44号） 第二十七条　当事人对登记管理机关的行政处罚决定不服，申请行政复议或者提起行政诉讼的，行政处罚不停止执行，法律另有规定的除外。第二十八条　登记管理机关对当事人作出罚款处罚的，应当严格执行罚款收缴分离制度。登记管理机关及办案人员不得自行收缴罚款。当事人应当自收到行政处罚决定书之日起15日内到指定银行缴纳罚款。第二十九条　依法没收的非法财物，按照国家有关规定处理。第三十条 社会组织被限期停止活动的，由登记管理机关封存登记证书（含正本、副本）、印章和财务凭证。停止活动的期间届满，社会组织应当向登记管理机关提交整改报告。 第三十一条　登记管理机关依法责令社会组织撤换直接负责的主管人员的，社会组织应当在登记管理机关规定的期限内执行。第三十二条 登记管理机关对社会组织作出撤销登记决定的，应当收缴登记证书（含正本、副本）和印章。社会组织拒不缴回或者无法缴回的，登记管理机关可以公告作废。第三十三条　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 有下列情形之一的，应予结案：（一）行政处罚案件执行完毕的；（二）作出不予行政处罚决定的；（三）作出不得给予行政处罚决定的；（四）作出移送司法机关决定的。第四十条 结案后，登记管理机关应当按照下列要求及时将案件材料整理归档：（一）案卷应当一案一卷，案卷可以分正卷、副卷；（二）各类文书和证据材料齐全完整，不得损毁伪造；（三）案卷材料书写时应当使用钢笔、毛笔或者签字笔。第四十一条　卷内材料应当按照处罚决定书和送达回证在前、其余材料按照办案时间顺序排列的原则排列。立案审批表等审批表和内部批件可以放入副卷。卷内材料应当编制目录，并逐页标注页码。第四十二条　案卷归档后，任何人不得私自增加或者抽取案卷材料。未经批准，任何单位和个人不得查阅案卷。</t>
  </si>
  <si>
    <t>对市本级民办非企业单位骗取登记和业务主管单位撤销批准的处罚</t>
  </si>
  <si>
    <t>2202022151000</t>
  </si>
  <si>
    <t>对市本级社会团体骗取登记及未及时开展活动的处罚</t>
  </si>
  <si>
    <t>2202022210000</t>
  </si>
  <si>
    <t>1.立案责任：登记管理机关对符合立案条件的社会组织填写立案审查表，报登记管理机关负责人审批，并指定2名以上办案人员负责调查处理。 2.调查取证责任：立案后，由2名以上办案人员及时调查和收集证据，办案人员主动出示执法证件，当事人或有关人员应当协助办案人员调查。办案人员应当收集证据，制作笔录，可要求当事人、证人或其他有关人员提供证明材料，并要求其在提供的材料上签名或盖章。登记管理机关在收集证据时，在证据可能灭失或者以后难以取得的情况下，经登记管理机关负责人批准，可以采取先行登记保存措施。对收集的证据材料，办案人员制作证据目录。办案人员与当事人有直接利害关系的，应当回避。 3.审理责任。案件调查终结，办案人员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4.告知责任：登记管理机关在作出行政处罚决定之前，应当制作行政处罚事先告知书，告知当事人拟作出行政处罚的事实、理由及依据，并告知当事人依法享有陈述、申辩的权利和其他权利。 当事人可以自收到行政处罚事先告知书之日起3个工作日内提出陈述和申辩。陈述和申辩可以书面或者口头形式提出。当事人口头提出的，办案人员应当制作陈述笔录，交由当事人核对无误后签字或者盖章。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当事人逾期未提出陈述、申辩或者要求组织听证的，视为放弃上述权利。登记管理机关应当充分听取当事人的意见，对当事人提出的事实、理由和证据，应当进行复核。 5.决定责任：登记管理机关负责人应当对案件调查结果进行审查，根据不同情况分别作出如下决定：登记管理机关决定对社会组织给予行政处罚的，应当制作行政处罚决定书。 6.送达责任：行政处罚决定书应当在宣告后当场交付当事人，由当事人在送达回证上记明收到日期，签名或者盖章。当事人不在场的，应当在7日内依照本规定将行政处罚决定书送达当事人。直接送达有困难的，可委托其他登记管理机关代为送达，或者邮寄送达。其他方式无法送达的，可公告送达。自发生公告之日起，经过60日，即视为送达。 7.执行责任：按照生效的行政处罚决定，自觉或强制执行。当事人对行政处罚不服，申请行政复议或者提起行政诉讼的，行政处罚不停止执行，法律另有规定的除外。结案和归档。</t>
  </si>
  <si>
    <t>【规章】1.《社会组织登记管理机关行政处罚程序规定》（2012年民政部第44号令） 第六条 登记管理机关对同时符合以下条件的社会组织的违法行为，应当立案：（一）有违反社会组织登记管理规定的违法事实；（二）属于登记管理机关行政处罚的范围；（三）属于本机关管辖。 第七条 立案应当填写立案审批表，报登记管理机关负责人审批，登记管理机关应当指定两名以上办案人员负责调查处理。 2.《社会组织登记管理机关行政处罚程序规定》（2012年民政部第44号令） 第八条 立案后，办案人员应当及时调查和收集证据。办案人员调查和收集证据时，不得少于两人，应当主动出示执法证件。当事人或者有关人员应当协助办案人员调查，不得拒绝、阻碍、隐瞒或者提供虚假情况。 第九条 办案人员调查和收集证据应当遵循全面、客观、公正原则。办案人员对案件进行调查，应当收集以下证据：（一）书证；（二）物证；（三）证人证言； （四）视听资料、电子数据； （五）当事人陈述；（六）鉴定意见；（七）勘验笔录和现场笔录。上述证据，必须查证属实，才能作为认定事实的依据。 第十条 办案人员与当事人有直接利害关系的，应当回避。当事人有权申请办案人员回避，办案人员也可以自行提出回避。是否回避，由登记管理机关负责人决定。 第十一条 办案人员向当事人、证人或者其他有关人员调查了解情况时，应当进行单独询问，并制作询问笔录。询问笔录应当交被询问人核对。询问笔录如有错误、遗漏的，应当允许被询问人更正或者补充。经核对无误后，由被询问人在询问笔录上签名或者盖章。被询问人没有阅读能力的，办案人员应当向其宣读。办案人员应当在询问笔录上签名。第十二条 办案人员可以要求当事人、证人或者其他有关人员提供证明材料，并要求其在提供的材料上签名或者盖章。 第十三条 办案人员应当收集、调取与案件有关的原件、原物作为书证、物证。收集、调取原件、原物确有困难的，应当收集与原件、原物核对无误的复印件、照片，标明“经核对与原件无误”和出处，并由出具人签名或者盖章。 第十四条 办案人员收集视听资料，应当注明制作方法、制作时间、制作人和证明对象等。 第十五条 登记管理机关在收集证据时，在证据可能灭失或者以后难以取得的情况下，经登记管理机关负责人批准，可以采取先行登记保存措施。 第十六条　先行登记保存有关证据，办案人员应当通知当事人到场，送达先行登记保存通知书，当场告知当事人采取行政强制措施的理由、依据以及当事人依法享有的权利、救济途径，听取当事人的陈述和申辩，并制作现场笔录。现场笔录由当事人和办案人员签名或者盖章，当事人拒绝的，在笔录中予以注明。当事人不到场的，邀请见证人到场，由见证人和办案人员在现场笔录上签名或者盖章。办案人员应当当场清点证据，加封登记管理机关先行登记保存封条，并开具证据清单，由当事人和办案人员签名或者盖章，交当事人留存一份，归档一份。登记保存证据期间，当事人或者有关人员不得损坏、销毁或者转移证据。 第十七条 先行登记保存证据后，登记管理机关应当在7日内作出以下处理决定：（一）对依法应予没收的物品，依照法定程序处理；（二）对依法应当由有关部门处理的，移交有关部门；（三）不需要继续登记保存的，解除登记保存，并根据情况及时对解除登记保存的证据采取记录、复制、拍照、录像等措施。第十八条 办案人员应当围绕证据的关联性、合法性和真实性，针对有无证明效力对证据进行核实。第十九条 对收集到的证据材料，办案人员应当制作证据目录，并对证据材料的来源、证明对象和内容作简要说明。 3.《社会组织登记管理机关行政处罚程序规定》（2012年民政部第44号令） 第二十条 案件调查终结，办案人员应当制作案件调查终结报告。案件调查终结报告的内容包括：社会组织的基本情况、调查过程、案件事实、法律依据、处理建议等。办案人员应当将案卷交登记管理机关法制工作机构或者法制工作负责人进行书面审核。审核后，由办案人员将案卷及审核意见报登记管理机关负责人审批。 4.《社会组织登记管理机关行政处罚程序规定》（2012年民政部第44号令） 第二十一条　登记管理机关在作出行政处罚决定之前，应当制作行政处罚事先告知书，告知当事人拟作出行政处罚的事实、理由及依据，并告知当事人依法享有陈述、申辩的权利和其他权利。当事人可以自收到行政处罚事先告知书之日起3个工作日内提出陈述和申辩。陈述和申辩可以书面或者口头形式提出。当事人口头提出的，办案人员应当制作陈述笔录，交由当事人核对无误后签字或者盖章。 第二十二条 登记管理机关作出限期停止活动、撤销登记以及较大数额罚款处罚的决定前，应当告知当事人有要求举行听证的权利。当事人要求听证的，应当在登记管理机关告知后3个工作日内提出。登记管理机关应当在听证的7日前，通知当事人举行听证的时间、地点。 第二十三条 当事人逾期未提出陈述、申辩或者要求组织听证的，视为放弃上述权利。 登记管理机关应当充分听取当事人的意见，对当事人提出的事实、理由和证据，应当进行复核。 5.《社会组织登记管理机关行政处罚程序规定》（2012年民政部第44号令） 第二十四条　登记管理机关负责人应当对案件调查结果进行审查，根据不同情况分别作出如下决定：（一）确有应受行政处罚的违法行为的，根据情节轻重及具体情况，作出行政处罚决定；（二）违法行为轻微，依法可以不予行政处罚的，不予行政处罚；（三）违法事实不能成立的，不得给予行政处罚；（四）违法行为涉嫌构成犯罪的，移送司法机关。对案件情节复杂或者重大违法行为给予限期停止活动、撤销登记以及较大数额罚款等较重处罚的，登记管理机关的负责人应当集体讨论决定。 第二十五条 登记管理机关决定对社会组织给予行政处罚的，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登记管理机关名称和作出决定的日期。行政处罚决定书应当加盖作出行政处罚决定的登记管理机关的印章。 6.《社会组织登记管理机关行政处罚程序规定》（2012年民政部第44号令） 第二十六条 行政处罚决定书应当在宣告后当场交付当事人，由当事人在送达回证上记明收到日期，签名或者盖章。当事人不在场的，应当在7日内依照本规定将行政处罚决定书送达当事人。第三十四条 办案人员送达法律文书应当有送达回证，由受送达人在送达回证上记明收到日期，签名或者盖章。受送达人在送达回证上的签收日期为送达日期。第三十五条 送达法律文书，应当直接送达受送达人，由社会组织的法定代表人、主要负责人或者负责收件的人签收；受送达人有委托代理人的，可以送交其代理人签收；受送达人已向登记管理机关指定代收人的，送交代收人签收。第三十六条 受送达人拒绝签收法律文书的，送达人应当邀请有关基层组织或者所在单位的代表到场，说明情况，在送达回证上记明拒绝签收事由和日期，由送达人、见证人签名或者盖章，把法律文书留在受送达人的住所，即视为送达。有关基层组织或者所在单位的代表及其他见证人不愿在送达回证上签名或者盖章的，由送达人在送达回证上记明情况，把送达文书留在受送达人住所，即视为送达。 第三十七条 直接送达法律文书有困难的，有管辖权的登记管理机关可以委托其他登记管理机关代为送达，或者邮寄送达。邮寄送达的，以回执上注明的收件日期为送达日期。第三十八条 本章规定的其他方式无法送达的，公告送达。自发出公告之日起，经过60日，即视为送达。采用公告送达方式的，应当在案卷中记明原因和经过。 7.《社会组织登记管理机关行政处罚程序规定》（2012年民政部第44号令） 第二十七条 当事人对登记管理机关的行政处罚决定不服，申请行政复议或者提起行政诉讼的，行政处罚不停止执行，法律另有规定的除外。 第二十八条　登记管理机关对当事人作出罚款处罚的，应当严格执行罚款收缴分离制度。登记管理机关及办案人员不得自行收缴罚款。当事人应当自收到行政处罚决定书之日起15日内到指定银行缴纳罚款。第二十九条　依法没收的非法财物，按照国家有关规定处理。 第三十条 社会组织被限期停止活动的，由登记管理机关封存登记证书（含正本、副本）、印章和财务凭证。停止活动的期间届满，社会组织应当向登记管理机关提交整改报告。 第三十一条　登记管理机关依法责令社会组织撤换直接负责的主管人员的，社会组织应当在登记管理机关规定的期限内执行。 第三十二条 登记管理机关对社会组织作出撤销登记决定的，应当收缴登记证书（含正本、副本）和印章。社会组织拒不缴回或者无法缴回的，登记管理机关可以公告作废。第三十三条　当事人逾期不履行行政处罚决定的，登记管理机关可以采取下列措施：（一）到期不缴纳罚款的，每日按罚款数额的百分之三加处罚款，加处罚款的标准应当告知当事人，加处罚款的数额不得超出原罚款数额；（二）申请人民法院强制执行；（三）法律规定的其他措施。第三十九条 有下列情形之一的，应予结案：（一）行政处罚案件执行完毕的；（二）作出不予行政处罚决定的；（三）作出不得给予行政处罚决定的；（四）作出移送司法机关决定的。第四十条 结案后，登记管理机关应当按照下列要求及时将案件材料整理归档：（一）案卷应当一案一卷，案卷可以分正卷、副卷；（二）各类文书和证据材料齐全完整，不得损毁伪造；（三）案卷材料书写时应当使用钢笔、毛笔或者签字笔。第四十一条　卷内材料应当按照处罚决定书和送达回证在前、其余材料按照办案时间顺序排列的原则排列。 立案审批表等审批表和内部批件可以放入副卷。卷内材料应当编制目录，并逐页标注页码。第四十二条　案卷归档后，任何人不得私自增加或者抽取案卷材料。未经批准，任何单位和个人不得查阅案卷。</t>
  </si>
  <si>
    <t>市本级民办非企业单位修改章程核准</t>
  </si>
  <si>
    <t>2201007578000</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</si>
  <si>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</si>
  <si>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1.受理责任：（1）公示办理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一次性告知申请人需要补正的全部内容；申请资料存在可以当场更正的错误的，应当允许申请人当场更正；不得要求申请人提交无关的材料；（4）不符合条件的，不予受理，出具不予受理通知书并说明理由。 2.审查责任：审查申请材料是否合格，是否符合法定形式，是否符合章程核准要求。材料不合格或不符合法定形式的，向申请人一次性告知需修改的材料。不符合章程核准要求的，不予受理。 3.决定责任：章程核准的，符合规定条件、依法作出准予许可的，在相关申报材料上加盖行政审批专用章。 4.送达责任：将加盖了行政审批专用章的有关核准材料当场交给办事人。 5.事后监管责任：依据《民办非企业单位登记管理暂行条例》，市民政局履行市本级民办非企业单位监督管理责任。 6.其他法律法规规章文件规定应履行的责任。</t>
  </si>
  <si>
    <t>市本级社会团体修改章程核准</t>
  </si>
  <si>
    <t>2201007776000</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</si>
  <si>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</si>
  <si>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规定时限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食品药品监督管理部门认为涉及公共利益的重大许可事项，应当向社会公告，并依法举行听证。 3.决定责任：符合规定条件、依法作出准予许可。不予批准的，说明理由。 4.送达责任：将结果送达申请人。</t>
  </si>
  <si>
    <t>1.受理：《行政许可法》第三十二条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2.审查：《行政许可法》第三十四条 行政机关应当对申请人提交的申请材料进行审查。 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 4.送达：　第四十四条行政机关作出准予行政许可的决定，应当自作出决定之日起十日内向申请人颁发、送达行政许可证件，或者加贴标签、加盖检验、检测、检疫印章。</t>
  </si>
  <si>
    <t>市本级民办非企业单位成立、变更、注销登记</t>
  </si>
  <si>
    <t>220100793100Y</t>
  </si>
  <si>
    <t>1.受理责任：1-1成立民办非企业单位，应当经其业务主管单位审查同意，并依照本条例的规定登记。 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1-2（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 2.审查责任：应当自受理之日起19个工作日内对申请资料进行审核。审查材料是否合格、是否符合登记或核准要求。组织相关专家进行实地查验，形成实地查验意见，并提出拟办意见，同意民办非企业单位登记的，报领导审批。不同意设立登记的，告知办事人不予登记的理由及退件有关事宜。 3.决定责任：同意设立登记的，依法作出准予许可、领导签发批准文件的，于7个工作日内发给《民办非企业单位登记证书》。不同意设立登记的，告知办事人不予登记的理由及退件有关事宜。 4.事后监管责任：依据《民办非企业单位登记管理暂行条例》，市民政局履行市本级民办非企业单位监督管理责任。</t>
  </si>
  <si>
    <t>1.【行政法规】《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 2.第十一条：登记管理机关应当自收到成立登记申请的全部有效文件之日起60日内作出准予登记或者不予登记的决定。有下列情形之一的，登记管理机关不予登记，并向申请人说明理由:(一)有根据证明申请登记的民办非企业单位的宗旨、业务范围不符合本条例第四条规定的;(二)在申请成立时弄虚作假的;(三)在同一行政区域内已有业务范围相同或者相似的民办非企业单位，没有必要成立的;(四)拟任负责人正在或者曾经受到剥夺政治权利的刑事处罚，或者不具有完全民事行为能力的;(五)有法律、行政法规禁止的其他情形的。 3.第十二条：准予登记的民办非企业单位，由登记管理机关登记民办非企业单位的名称、住所、宗旨和业务范围、法定代表人或者负责人、开办资金、业务主管单位，并根据其依法承担民事责任的不同方式，分别发给《民办非企业单位(法人)登记证书》、《民办非企业单位(合伙)登记证书》、《民办非企业单位(个体)登记证书》。第十五条：民办非企业单位的登记事项需要变更的，应当自业务主管单位审查同意之日起30日内，向登记管理机关申请变更登记。民办非企业单位修改章程，应当自业务主管单位审查同意之日起30日内，报登记管理机关核准。第十八条：民办非企业单位成立、注销以及变更名称、住所、法定代表人或者负责人，由登记管理机关予以公告。 4.第十九条：登记管理机关履行下列监督管理职责：（一）负责民办非企业单位的成立、变更、注销登记；（二）对民办非企业单位实施年度检查；（三）对民办非企业单位违反本条例的问题进行监督检查，对民办非企业单位违反本条例的行为给予行政处罚。第二十四条：民办非企业单位在申请登记时弄虚作假，骗取登记的，或者业务主管单位撤销批准的，由登记管理机关予以撤销登记。第二十五条：民办非企业单位有下列情形之一的，由登记管理机关予以警告，责令改正，可以限期停止活动；情节严重的，予以撤销登记；构成犯罪的，依法追究刑事责任：（一）涂改、出租、出借民办非企业单位登记证书，或者出租、出借民办非企业单位印章的；（二）超出其章程规定的宗旨和业务范围进行活动的；（三）拒不接受或者不按照规定接受监督检查的；（四）不按照规定办理变更登记的；（五）设立分支机构的；（六）从事营利性的经营活动的；（七）侵占、私分、挪用民办非企业单位的资产或者所接受的捐赠、资助的；（八）违反国家有关规定收取费用、筹集资金或者接受使用捐赠、资助的。前款规定的行为有违法经营额或者违法所得的，予以没收，可以并处违法经营额1倍以上3倍以下或者违法所得3倍以上5倍以下的罚款。第二十六条：民办非企业单位的活动违反其他法律、法规的，由有关国家机关依法处理；有关国家机关认为应当撤销登记的，由登记管理机关撤销登记。第二十七条：未经登记，擅自以民办非企业单位名义进行活动的，或者被撤销登记的民办非企业单位继续以民办非企业单位名义进行活动的，由登记管理机关予以取缔，没收非法财产；构成犯罪的，依法追究刑事责任；尚不构成犯罪的，依法给予治安管理处罚。第二十八条：民办非企业单位被限期停止活动的，由登记管理机关封存其登记证书、印章和财务凭证。民办非企业单位被撤销登记的，由登记管理机关收缴登记证书和印章 【部门规章】《民办非企业单位登记暂行办法》（民政部令第18号，2010年12月20日民政部令第38号修改） 第七条：民办非企业单位的登记事项为：名称、住所、宗旨和业务范围、法定代表人或者单位负责人、开办资金、业务主管单位。住所是指民办非企业单位的办公场所，须按所在市、县、乡（镇）及街道门牌号码的详细地址登记。宗旨和业务范围必须符合法律法规及政策规定。开办资金应当与实有资金相一致。业务主管单位应登记其全称。第十一条：民办非企业单位根据条例第十五条规定申请变更登记事项时，应向登记管理机关提交下列文件：（一）法定代表人或单位负责人签署并加盖公章的变更登记申请书。申请书应载明变更的理由，并附决定变更时依照章程履行程序的原始纪要，法定代表人或单位负责人因故不能签署变更登记申请书的，申请单位还应提交不能签署的理由的文件；（二）业务主管单位对变更登记事项审查同意文件；（三）登记管理机关要求提交的其他文件。第十二条：民办非企业单位的住所、业务范围、法定代表人或单位负责人、开办资金、业务主管单位发生变更的，除向登记管理机关提交本办法第十一条规定的文件外，还须分别提交下列材料：变更后新住所的产权或使用权证明；变更后的业务范围；变更后法定代表人或单位负责人的身份证明，及本办法第六条第六款涉及的其他材料；变更后的验资报告；原业务主管单位不再承担业务主管的文件。第十三条：登记管理机关核准变更登记的，民办非企业单位应交回民办非企业单位登记证书正副本，由登记管理机关换发新的登记证书。第十五条：民办非企业单位变更业务主管单位，须在原业务主管单位出具不再担任业务主管的文件之日起90日内找到新的业务主管单位，并到登记管理机关申请变更登记。在登记管理机关作出准予变更登记决定之前，原业务主管单位应继续履行条例第二十条规定的监督管理职责。 【部门规章】《民办非企业单位印章管理规定》（民政部、公安部令第20号） 四、印章的管理和缴销(一)民办非企业单位的印章经登记管理机关、公安机关备案后，方可启用。(二)民办非企业单位应当建立健全印章使用管理制度，印章应当有专人保管。对违反规定使用印章造成严重后果的，应当追究保管人或责任人的行政责任或法律责任。(三)民办非企业单位因变更登记、印章损坏等原因需要更换印章时，应到登记管理机关交回原印章，按本规定程序申请重新刻制。(四)民办非企业单位印章丢失，经声明作废后，可以按本规定程序申请重新刻制。重新刻制的印章应与原印章有所区别。如五角星两侧加横线。(五)民办非企业单位办理注销登记后，应当及时将全部印章交回登记管理机关封存。(六)民办非企业单位被撤销，应当由登记管理机关收缴其全部印章。(七)登记管理机关对收缴的和民办非企业单位交回的印章，要登记造册，送当地公安机关销毁。(八)民办非企业单位未到公安机关办理准刻手续擅自刻制印章的，由公安机关处以500元以下罚款或警告，并收缴其非法刻制的印章。(九)对未经公安机关批准，擅自承制民办非企业单位印章的企业，由公安机关按《中华人民共和国治安管理处罚条例》第二十五条第二项的规定予以处罚。</t>
  </si>
  <si>
    <t>《民办非企业单位登记管理暂行条例》（国务院令第251号）第三条：“成立民办非企业单位，应当经其业务主管单位审查同意，并依照本条例的规定登记。”第五条：“国务院民政部门和县级以上地方各级人民政府民政部门是本级人民政府的民办非企业单位登记管理机关（以下简称登记管理机关）。国务院有关部门和县级以上地方各级人民政府的有关部门、国务院或者县级以上地方各级人民政府授权的组织，是有关行业、业务范围内民办非企业单位的业务主管单位（以下简称业务主管单位）。法律、行政法规对民办非企业单位的监督管理另有规定的，依照有关法律、行政法规的规定执行。”第八条：“申请登记民办非企业单位，应当具备下列条件：（一）经业务主管单位审查同意；（二）有规范的名称、必要的组织机构；（三）有与其业务活动相适应的从业人员；（四）有与其业务活动相适应的合法财产；（五）有必要的场所。民办非企业单位的名称应当符合国务院民政部门的规定，不得冠以"中国"、"全国"、"中华"等字样。”第九条：“申请民办非企业单位登记，举办者应当向登记管理机关提交下列文件：（一）登记申请书；（二）业务主管单位的批准文件；（三）场所使用权证明；（四）验资报告；（五）拟任负责人的基本情况、身份证明；（六）章程草案。”</t>
  </si>
  <si>
    <t>《民办非企业单位登记管理暂行条例》（国务院令第251号）第十五条：”民办非企业单位的登记事项需要变更的，应当自业务主管单位审查同意之日起３０日内，向登记管理机关申请变更登记。民办非企业单位修改章程，应当自业务主管单位审查同意之日起３０日内，报登记管理机关核准。”</t>
  </si>
  <si>
    <t>《民办非企业单位登记管理暂行条例》（国务院令第251号）第十六条：“民办非企业单位自行解散的，分立、合并的，或者由于其他原因需要注销登记的，应当向登记管理机关办理注销登记。民办非企业单位在办理注销登记前，应当在业务主管单位和其他有关机关的指导下，成立清算组织，完成清算工作。清算期间，民办非企业单位不得开展清算以外的活动。”第十七条：“民办非企业单位法定代表人或者负责人应当自完成清算之日起１５日内，向登记管理机关办理注销登记。办理注销登记，须提交注销登记申请书、业务主管单位的审查文件和清算报告。登记管理机关准予注销登记的，发给注销证明文件，收缴登记证书、印章和财务凭证。”</t>
  </si>
  <si>
    <t>市本级社会团体成立、变更、注销登记</t>
  </si>
  <si>
    <t>220100798400Y</t>
  </si>
  <si>
    <t>1.受理责任：成立社会团体，应当经其业务主管单位审查同意，依照《社会团体登记管理条例》规定进行登记。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 2.审查责任：受理后，在规定时限内对申请资料进行审核。审查材料是否合格、是否符合登记或核准要求。必要时组织专家召开论证会，对拟成立社会团体进行论证，并形成论证报告。根据材料审查结果和论证报告结论提出拟办意见，报领导审批。同意社会团体成立的，签发批准文件。不同意设立登记的，告知办事人不予登记的理由及退件有关事宜。 3.决定责任：符合规定条件、依法作出准予许可、领导签发批准文件的，发给《登记证书》。 4.事后监管责任：依据《社会团体登记管理条例》，市民政局履行监督管理责任。</t>
  </si>
  <si>
    <t>1.【行政法规】《社会团体登记管理条例》（国务院令第250号） 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第十三条：有下列情形之一的，登记管理机关不予登记：(一)有根据证明申请登记的社会团体的宗旨、业务范围不符合本条例第四条的规定的；(二)在同一行政区域内已有业务范围相同或者相似的社会团体，没有必要成立的；(三)发起人、拟任负责人正在或者曾经受到剥夺政治权利的刑事处罚，或者不具有完全民事行为能力的；(四)在申请筹备时弄虚作假的；(五)有法律、行政法规禁止的其他情形的。第十六条：“登记管理机关应当自收到完成筹备工作的社会团体的登记申请书及有关文件之日起３０日内完成审查工作。 3.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第十八条 社会团体的登记事项需要变更的，应当自业务主管单位审查同意之日起30日内，向登记管理机关申请变更登记。社会团体修改章程，应当自业务主管单位审查同意之日起30日内，报登记管理机关核准。第十九条：社会团体有下列情形之一的，应当在业务主管单位审查同意后，向登记管理机关申请注销登记（一）完成社会团体章程规定的宗旨的（二）自行解散的；（三）分立、合并的；（四）由于其他原因终止的。第二十条：社会团体在办理注销登记前，应当在业务主管单位及其他有关机关的指导下，成立清算组织，完成清算工作。清算期间，社会团体不得开展清算以外的活动。第二十一条：社会团体应当自清算结束之日起15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 4.第二十四条：登记管理机关履行下列监督管理职责：(一) 负责社会团体的成立、变更、注销的登记或者备案；(二) 对社会团体实施年度检查；(三) 对社会团体违反本条例的问题进行监督检查，对社会团体违反本条例的行为给予行政处罚。第二十九条：社会团体在申请登记时弄虚作假，骗取登记的，或者自取得《社会团体法人登记证书》之日起1年未开展活动的，由登记管理机关予以撤销登记。第三十二条：筹备期间开展筹备以外的活动，或者未经登记，擅自以社会团体名义进行活动，以及被撤销登记的社会团体继续以社会团体名义进行活动的，由登记管理机关予以取缔，没收非法财产；构成犯罪的，依法追究刑事责任；尚不构成犯罪的，依法给予治安管理处罚。</t>
  </si>
  <si>
    <t>《社会团体登记管理条例》（国务院令第250号）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第十六条：“登记管理机关应当自收到完成筹备工作的社会团体的登记申请书及有关文件之日起３０日内完成审查工作。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t>
  </si>
  <si>
    <t>1.受理责任：成立社会团体，应当经其业务主管单位审查同意，依照《社会团体登记管理条例》规定进行登记。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 2.审查责任：受理后，在规定时限内对申请资料进行审核。审查材料是否合格、是否符合登记或核准要求。必要时组织专家召开论证会，对拟成立社会团体进行论证，并形成论证报告。根据材料审查结果和论证报告结论提出拟办意见，报领导审批。同意社会团体成立的，签发批准文件。不同意设立登记的，告知办事人不予登记的理由及退件有关事宜。 3.决定责任：符合规定条件、依法作出准予许可、厅领导签发批准文件的，发给《登记证书》。 4.事后监管责任：依据《社会团体登记管理条例》，市民政局履行监督管理责任。</t>
  </si>
  <si>
    <t>1.【行政法规】《社会团体登记管理条例》（国务院令第250号） 第六条：“国务院民政部门和县级以上地方各级人民政府民政部门是本级人民政府的社会团体登记管理机关（以下简称登记管理机关）。国务院有关部门和县级以上地方各级人民政府有关部门、国务院或者县级以上地方各级人民政府授权的组织，是有关行业、学科或者业务范围内社会团体的业务主管单位（以下简称业务主管单位）。法律、行政法规对社会团体的监督管理另有规定的，依照有关法律、行政法规的规定执行。”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2.第十三条：有下列情形之一的，登记管理机关不予登记：(一)有根据证明申请登记的社会团体的宗旨、业务范围不符合本条例第四条的规定的；(二)在同一行政区域内已有业务范围相同或者相似的社会团体，没有必要成立的；(三)发起人、拟任负责人正在或者曾经受到剥夺政治权利的刑事处罚，或者不具有完全民事行为能力的；(四)在申请筹备时弄虚作假的；(五)有法律、行政法规禁止的其他情形的。第十六条：“登记管理机关应当自收到完成筹备工作的社会团体的登记申请书及有关文件之日起３０日内完成审查工作。 3.对没有本条例第十三条所列情形，且筹备工作符合要求、章程内容完备的社会团体，准予登记，发给《社会团体法人登记证书》。登记事项包括：（一）名称；（二）住所；（三）宗旨、业务范围和活动地域；（四）法定代表人；（五）活动资金；（六）业务主管单位。对不予登记的，应当将不予登记的决定通知申请人。</t>
  </si>
  <si>
    <t>《社会团体登记管理条例》（国务院令第250号）第二十条：“社会团体的登记事项、备案事项需要变更的，应当自业务主管单位审查同意之日起３０日内，向登记管理机关申请变更登记、变更备案（以下统称变更登记）。社会团体修改章程，应当自业务主管单位审查同意之日起３０日内，报登记管理机关核准。</t>
  </si>
  <si>
    <t>1.受理责任：受理社会团体相关行政许可申请书，验资报告，场所使用权证明，章程草案等申报材料，并对材料的齐全性、内容的完整性进行查验，符合要求的，直接受理，不符合要求的，一次性告之原因及补正材料。 2.审查责任：审核材料，必要时征求相关部门意见、组织专家评审或实地考察，提出初审意见。 3.决定责任：法定告知、作出行政许可或者不予行政许可决定（不予许可的应当告知理由）。 4.送达责任：制发送达文书。 5.事后监管责任：材料归档，信息公开，对经批准成立的社会团体进行年检。 6.其他法律法规规章文件规定应履行的责任。</t>
  </si>
  <si>
    <t>《社会团体登记管理条例》（国务院令第250号）第二十一条：“社会团体有下列情形之一的，应当在业务主管单位审查同意后，向登记管理机关申请注销登记、注销备案（以下统称注销登记）：（一）完成社会团体章程规定的宗旨的；（二）自行解散的；（三）分立、合并的；（四）由于其他原因终止的。”第二十三条：“社会团体应当自清算结束之日起１５日内向登记管理机关办理注销登记。办理注销登记，应当提交法定代表人签署的注销登记申请书、业务主管单位的审查文件和清算报告书。登记管理机关准予注销登记的，发给注销证明文件，收缴该社会团体的登记证书、印章和财务凭证。”</t>
  </si>
  <si>
    <t>1.受理责任：（1）公示办理许可的条件、程序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性告知申请人需要补正的全部内容；申请资料存在可以当场更正的错误的，应当允许申请人当场更正；不得要求申请人提交无关的材料；（4）不符合条件的，不予受理，出具不予受理通知书并说明理由。 2.审查责任：受理后，在规定时限内对申请资料进行审核。审查材料是否合格、是否符合登记或核准要求。根据材料审查结果和论证报告结论提出拟办意见，报领导审批。同意的，签发批准文件。不同意的，告知办事人不予登记的理由及退件有关事宜。 3.决定责任：符合规定条件、依法作出准予许可。 4.事后监管责任：依据《社会团体登记管理条例》，市民政局履行监督管理责任。</t>
  </si>
  <si>
    <t>白城市能源局</t>
  </si>
  <si>
    <t>非跨市（州）220千伏、66千伏交流电网项目核准</t>
  </si>
  <si>
    <t>220104040000</t>
  </si>
  <si>
    <t>1.《国务院关于投资体制改革的决定》；2.《企业投资项目核准和备案管理条例》；3.《企业投资项目核准和备案管理办法》；4.《吉林省人民政府关于发布吉林省政府核准的投资项目目录（吉林省2017年本）的通知》</t>
  </si>
  <si>
    <t>1.受理责任：在办公场所公示依法应当提交的材料；一次性告知补正材料；依法受理或不予受理（不予受理应当告知理由）
2.审查责任：材料审核（项目申请报告，包括根据国家法律法规的规定应当附具的文件）；提出初审意见
3.决定责任：作出决定（不予行政许可的应当告知理由）；按时办结；法定告知
4.送达责任：制发送达文书；信息公开。</t>
  </si>
  <si>
    <t>1.《国务院关于投资体制改革的决定》第二部分第（一）；2.《企业投资项目核准和备案管理条例》第三条；3.《企业投资项目核准和备案管理办法》第七条；4.《吉林省人民政府关于发布吉林省政府核准的投资项目目录（吉林省2017年本）的通知》第一条、第二条</t>
  </si>
  <si>
    <t>市（州）属其余水电站项目核准</t>
  </si>
  <si>
    <t>市（州）属输气管网：非跨市(州)、县（市）输气管网(不含油气田集输管网)项目核准</t>
  </si>
  <si>
    <t>市（州）属输油管网：非跨市(州)、县（市）输油管网(不含油田集输管网)项目核准</t>
  </si>
  <si>
    <t>白城市农业农村局</t>
  </si>
  <si>
    <t>设立小型生猪屠宰厂（场）和其他畜禽屠宰厂（场）的审批及发证</t>
  </si>
  <si>
    <t xml:space="preserve">《吉林省畜禽屠宰管理条例》第十五条设立Ⅲ型级以上生猪屠宰厂（场）由市（州）人民政府负责审批，小型生猪屠宰厂（场）和其他畜禽屠宰厂（场）由当地市、县（市）人民政府负责审批。
第十六条申请建立畜禽屠宰厂（场），申请人应当向当地市（州）、县（市）人民政府畜禽屠宰行政主管部门提出申请，提交符合设立条件的相关材料，并由市（州）、县（市）人民政府畜禽屠宰行政主管部门将申报材料上报同级人民政府。
市（州）、县（市）人民政府按照审批权限负责组织畜禽屠宰、环境保护等有关部门进行现场核查，自受理之日起，在二十个工作日内对于符合条件的，准予许可；对于不符合条件的，书面告知不予许可，并说明理由。
第十八条畜禽屠宰厂（场）改建、扩建的，应当重新申请办理畜禽屠宰许可；所有权（经营权）发生变更的，应当办理变更手续。严禁伪造、冒用、出借、转让畜禽屠宰许可证书。
</t>
  </si>
  <si>
    <t>1.受理责任：公示应当提交的材料，一次性告知补正材料，依法受理或不予受理（不予受理应当告知理由）2.审查责任：（1）材料审核：对申请资料进行审核，其中能够当场作出决定的，应当当场作出书面的行政许可决定。（2）现场核查：需要进行现场核查的，应当指派两名以上工作人员按照国务院《吉林省畜禽屠宰管理条例》及有关细则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畜牧部门认为涉及公共利益的重大许可事项，应当向社会公告，并依法举行听证。3.决定责任：符合规定条件、依法作出准予许可的，在规定时间内发给畜禽（生猪除外）屠宰厂（场）证书和标志牌，不予批准的，制作《不准予行政许可决定书》，说明理由。4.送达责任：将畜禽（生猪除外）屠宰厂（场）证书和标志牌。送达申请人。5.事后监管责任：依据国务院《吉林省畜禽屠宰管理条例》等法律法规，负责对企业监督管理责任。6.其他法律法规规章文件规定应履行的责任。</t>
  </si>
  <si>
    <t>《行政许可法》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第三十四条 行政机关应当对申请人提交的申请材料进行审查。申请人提交的申请材料齐全、符合法定形式，行政机关能够当场作出决定的，应当当场作出书面的行政许可决定。 根据法定条件和程序，需要对申请材料的实质内容进行核实的，行政机关应当指派两名以上工作人员进行核查。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其他适用的法律法规规章文件规定。</t>
  </si>
  <si>
    <t>动物及动物产品检疫合格证核发</t>
  </si>
  <si>
    <t>《中华人民共和国动物防疫法》第十一条　县级以上地方人民政府的动物卫生监督机构依照本法规定，负责动物、动物产品的检疫工作。第四十八条　动物卫生监督机构依照本法和国务院农业农村主管部门的规定对动物、动物产品实施检疫。动物卫生监督机构的官方兽医具体实施动物、动物产品检疫。</t>
  </si>
  <si>
    <t>1.受理责任：公示应当提交的材料，一次性告知补正材料，依法受理或不予受理（不予受理应当告知理由）。2.审查责任：（1）材料审核：对申请资料进行审核，其中能够当场作出决定的，应当当场作出书面的行政许可决定。（2）现场核查：需要进行现场审核的，应当指派两名以上工作人员按照中华人民共和国动物防疫法》、《动物检疫管理办法》进行现场核查。（3）听取意见：许可申请直接关系他人重大利益的，应当听取申请人、利害关系人享有申请听证的权利。（4）组织听证：依据法律、法规要求或申请人、利害关系人的申请应进行听证；畜牧部门认为涉及公共利益的重大许可事项，应当向社会公告，并依法举行听证。3.决定环节责任：符合规定条件、依法作出准予许可的，当日内发给《动物检疫合格证明》。不予批准的，制作《不准予行政许可决定书》，说明理由4.送达责任：将《动物检疫合格证明》送达申请人。5.事后监管责任：建立实施监督检查的运行机制和管理制度，开展定期和不定期检查，依法采取相关处置措施。6.其他法律法规规章文件规定应履行的责任。</t>
  </si>
  <si>
    <t>动物防疫条件合格证核发</t>
  </si>
  <si>
    <t>《中华人民共和国动物防疫法》第二十五条　国家实行动物防疫条件审查制度。
开办动物饲养场和隔离场所、动物屠宰加工场所以及动物和动物产品无害化处理场所，应当向县级以上地方人民政府农业农村主管部门提出申请，并附具相关材料。受理申请的农业农村主管部门应当依照本法和《中华人民共和国行政许可法》的规定进行审查。经审查合格的，发给动物防疫条件合格证；不合格的，应当通知申请人并说明理由。动物防疫条件合格证应当载明申请人的名称（姓名）、场（厂）址、动物（动物产品）种类等事项。</t>
  </si>
  <si>
    <t>农药经营许可</t>
  </si>
  <si>
    <t>《农药管理条例》（1997年5月8日国务院令第216号发布，2017年3月16日予以修改）第二十四条：国家实行农药经营许可制度，但经营卫生用农药的除外。农药经营者应当具备条件，并按照国务院农业主管部门的规定向县级以上地方人民政府农业主管部门申请农药经营许可证：（一）有具备农药和病虫害防治专业知识，熟悉农药管理规定，能够指导安全合理使用农药的经营人员；（二）有与其他商品以及饮用水水源、生活区域等有效隔离的营业场所和仓储场所，并配备与所申请经营农药相适应的防护设施；（三）有与所申请经营农药相适应的质量管理、台账记录、安全防护、应急处置、仓储管理等制度。经营限制使用农药的，还应当配备相应的用药指导和病虫害防治专业技术人员，并按照所在地省、自治区、直辖市人民政府农业主管部门的规定实行定点经营。县级以上地方人民政府农业主管部门应当自受理申请之日起20个工作日内作出审批决定。符合条件的，核发农药经营许可证；不符合条件的，书面通知申请人并说明理由。</t>
  </si>
  <si>
    <t xml:space="preserve">1.受理责任：公示应当提交的材料，一次性告知补正材料，依法受理或不予受理（不予受理应当告知理由）。2.审查责任：依据《农药管理条例》《农药经营许可管理办法》，组织两名以上工作人员进行现场踏查,对申报材料进行核实；许可申请直接关系他人重大利益的，听取申请人、利害关系人的意见或者召开专家论证会，并告知申请人、利害关系人享有申请听证的权利。3.决定责任：作出行政许可或不予行政许可决定，法定告知（不予许可的应当书面告知理由）。4.送达责任：准予许可的，快递送达或申请人自愿到窗口取件。按规定信息公开。 5.事后监管责任：建立实施监督检查的运行机制和管理制度，开展定期和不定期检查，依法采取相关处置措施。 6.其他：法律法规规章规定应履行的责任。</t>
  </si>
  <si>
    <t>人工繁育国家重点保护水生野生动物审批</t>
  </si>
  <si>
    <t>《中华人民共和国野生动物保护法》第七条国务院林业草原、渔业主管部门分别主管全国陆生、水生野生动物保护工作。县级以上地方人民政府对本行政区域内野生动物保护工作负责，其林业草原、渔业主管部门分别主管本行政区域内陆生、水生野生动物保护工作。县级以上人民政府有关部门按照职责分工，负责野生动物保护相关工作。第二十五条人工繁育野生动物实行分类分级管理，严格保护和科学利用野生动物资源。国家支持有关科学研究机构因物种保护目的人工繁育国家重点保护野生动物。人工繁育国家重点保护野生动物实行许可制度。人工繁育国家重点保护野生动物的，应当经省、自治区、直辖市人民政府野生动物保护主管部门批准，取得人工繁育许可证，但国务院对批准机关另有规定的除外。人工繁育有重要生态、科学、社会价值的陆生野生动物的，应当向县级人民政府野生动物保护主管部门备案。人工繁育野生动物应当使用人工繁育子代种源，建立物种系谱、繁育档案和个体数据。因物种保护目的确需采用野外种源的，应当遵守本法有关猎捕野生动物的规定。</t>
  </si>
  <si>
    <t xml:space="preserve">1.受理责任：公示应当提交的材料，一次性告知补正材料，依法受理或不予受理（不予受理应当告知理由）。 2.审查责任：依据《中华人民共和野生动物保护法》《中华人民共和国水生野生动物利用特许办法》,对申报材料进行核实；许可申请直接关系他人重大利益的，听取申请人、利害关系人的意见或者召开专家论证会，并告知申请人、利害关系人享有申请听证的权利。 3.决定责任：作出行政许可或不予行政许可决定，法定告知（不予许可的应当书面告知理由）。 4.送达责任：准予许可的，快递送达或申请人自愿到窗口取件。按规定信息公开。 5.事后监管责任：建立实施监督检查的运行机制和管理制度，开展定期和不定期检查，依法采取相关处置措施。 9.其他：法律法规规章规定应履行的责任。</t>
  </si>
  <si>
    <t>出售、购买、利用国家重点保护水生野生动物及其制品审批</t>
  </si>
  <si>
    <t>《中华人民共和国野生动物保护法》第七条国务院林业草原、渔业主管部门分别主管全国陆生、水生野生动物保护工作。县级以上地方人民政府对本行政区域内野生动物保护工作负责，其林业草原、渔业主管部门分别主管本行政区域内陆生、水生野生动物保护工作。县级以上人民政府有关部门按照职责分工，负责野生动物保护相关工作。第二十八条禁止出售、购买、利用国家重点保护野生动物及其制品。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出售、利用有重要生态、科学、社会价值的陆生野生动物和地方重点保护野生动物及其制品的，应当提供狩猎、人工繁育、进出口等合法来源证明。实行国家重点保护野生动物和有重要生态、科学、社会价值的陆生野生动物及其制品专用标识的范围和管理办法，由国务院野生动物保护主管部门规定。</t>
  </si>
  <si>
    <t xml:space="preserve">1.受理责任：公示应当提交的材料，一次性告知补正材料，依法受理或不予受理（不予受理应当告知理由）。 2.审查责任：依据《中华人民共和野生动物保护法》《中华人民共和国水生野生动物利用特许办法》,对申报材料进行核实；许可申请直接关系他人重大利益的，听取申请人、利害关系人的意见或者召开专家论证会，并告知申请人、利害关系人享有申请听证的权利。 3.决定责任：作出行政许可或不予行政许可决定，法定告知（不予许可的应当书面告知理由）。 4.送达责任：准予许可的，快递送达或申请人自愿到窗口取件。按规定信息公开。 5.事后监管责任：建立实施监督检查的运行机制和管理制度，开展定期和不定期检查，依法采取相关处置措施。 8.其他：法律法规规章规定应履行的责任。</t>
  </si>
  <si>
    <t>水产苗种进出口审批</t>
  </si>
  <si>
    <t>《中华人民共和国渔业法》（1986年1月20日主席令第三十四号，2013年12月28日予以修改）第十六条：水产苗种的进口、出口由国务院渔业行政主管部门或者省、自治区、直辖市人民政府渔业行政主管部门审批。</t>
  </si>
  <si>
    <t xml:space="preserve">1.受理责任：公示应当提交的材料，一次性告知补正材料，依法受理或不予受理（不予受理应当告知理由）。 2.审查责任：依据《中华人民共和国渔业法》《水产苗种管理办法》,对申报材料进行核实；许可申请直接关系他人重大利益的，听取申请人、利害关系人的意见或者召开专家论证会，并告知申请人、利害关系人享有申请听证的权利。 3.决定责任：作出行政许可或不予行政许可决定，法定告知（不予许可的应当书面告知理由）。 4.送达责任：准予许可的，快递送达或申请人自愿到窗口取件。按规定信息公开。 5.事后监管责任：建立实施监督检查的运行机制和管理制度，开展定期和不定期检查，依法采取相关处置措施。 6.其他：法律法规规章规定应履行的责任。</t>
  </si>
  <si>
    <t>渔业船舶船员证书核发</t>
  </si>
  <si>
    <t xml:space="preserve"> 《中华人民共和国渔业船员管理办法》第三条农业部负责全国渔业船员管理工作。
县级以上地方人民政府渔业行政主管部门及其所属的渔政渔港监督管理机构，依照各自职责负责渔业船员管理工作。
第二章渔业船员任职和发证
第四条渔业船员实行持证上岗制度。渔业船员应当按照本办法的规定接受培训，经考试或考核合格、取得相应的渔业船员证书后，方可在渔业船舶上工作。
在远洋渔业船舶上工作的中国籍船员，还应当按照有关规定取得中华人民共和国海员证。</t>
  </si>
  <si>
    <t>受理责任：公示应当提交的材料，一次性告知补正材料，依法受理或不予受理（不予受理应当告知理由）。 2.审查责任：按《中华人民共和国渔业船员管理办法》所需要满足的材料进行审查，提出是否同意审核意见，告知申请人、利害相关人享有听证权利；要求听证，举行听证，向社会公告。3.决定责任：作出行政许可或不予行政许可决定，法定告知（不予许可的应当书面告知理由）。 4.送达责任：准予许可的，快递送达或申请人自愿到窗口取件。按规定信息公开。 5.事后监管责任：建立实施监督检查的运行机制和管理制度，开展定期和不定期检查，依法采取相关处置措施。 6.其他：法律法规规章规定应履行的责任。</t>
  </si>
  <si>
    <t>生猪定点屠宰厂（场）设置审查</t>
  </si>
  <si>
    <t>《生猪屠宰管理条例》第九条　生猪定点屠宰厂（场）由设区的市级人民政府根据生猪屠宰行业发展规划，组织农业农村、生态环境主管部门以及其他有关部门，依照本条例规定的条件进行审查，经征求省、自治区、直辖市人民政府农业农村主管部门的意见确定，并颁发生猪定点屠宰证书和生猪定点屠宰标志牌。生猪定点屠宰证书应当载明屠宰厂（场）名称、生产地址和法定代表人（负责人）等事项。生猪定点屠宰厂（场）变更生产地址的，应当依照本条例的规定，重新申请生猪定点屠宰证书；变更屠宰厂（场）名称、法定代表人（负责人）的，应当在市场监督管理部门办理变更登记手续后15个工作日内，向原发证机关办理变更生猪定点屠宰证书。设区的市级人民政府应当将其确定的生猪定点屠宰厂（场）名单及时向社会公布，并报省、自治区、直辖市人民政府备案。</t>
  </si>
  <si>
    <t>1.受理责任：申请人向农业农村局提交申请资料，要求材料齐全，不符合条件的，不予受理，并说明理由。 2.审查责任：（1）材料审核：应当自受理之日起20个工作日内对申请资料进行审核。（2）现场核查：应当指派两名以上工作人员进行现场核查。 3.决定责任：生猪定点屠宰厂（场），由设区的市人民政府经征求省畜牧主管部门意见后，应当在接到申请之日起二十日内，对于符合条件的，发放生猪定点屠宰证书;对于不符合条件的，告知不予许可，并书面说明理由。 4.送达责任：将生猪定点屠宰证书、生猪定点屠宰标志牌送达申请人。 5.事后监管责任：依据《行政许可法》，应当建立健全监督制度，履行监督责任。 6.其他法律法规规章文件规定应履行的责任。</t>
  </si>
  <si>
    <t>渔业资源增殖保护费</t>
  </si>
  <si>
    <t>《渔业资源增殖保护费征收使用办法》第四条渔业资源费由县级以上人民政府渔业行政主管部门及其授权单位依照批准发放捕捞许可证的权限征收。由国务院渔业行政主管部门批准发放捕捞许可证的，渔业资源费由国务院渔业行政主管部门所属的海区渔政监督管理机构征收。
《吉林省渔业资源增殖保护费增收使用办法》四条 渔业资源费由县级以上人民政府渔业行政主管部门征收。设有渔政监督管理机构的，可以由其征收。征收渔业资源费应使用省财政厅统一印制的财政票据。</t>
  </si>
  <si>
    <t>1.告知责任：公示告知渔业资源增殖保护费的缴纳数额确定方式、渔业资源增殖保护费征收标准、省级征收的范围和对象、征收方式与需要提交的材料目录以及其他应当公示的内容。2.审核责任：核定渔业生产单位和个人报送的数据，确定渔业资源增殖保护费缴费数额。3.收缴责任：填写“一般缴款书”。4.事后监管责任:开展不定期检查，加强对渔业生产单位和个人履行缴费义务的日常监管。5.其他法律法规规章文件规定应履行的责任。</t>
  </si>
  <si>
    <t>农机事故责任认定及调解</t>
  </si>
  <si>
    <t xml:space="preserve">《农业机械安全监督管理条例》第二十五条　县级以上地方人民政府农业机械化主管部门负责农业机械事故责任的认定和调解处理。本条例所称农业机械事故，是指农业机械在作业或者转移等过程中造成人身伤亡、财产损失的事件。农业机械在道路上发生的交通事故，由公安机关交通管理部门依照道路交通安全法律、法规处理;拖拉机在道路以外通行时发生的事故，公安机关交通管理部门接到报案的，参照道路交通安全法律、法规处理。农业机械事故造成公路及其附属设施损坏的，由交通主管部门依照公路法律、法规处理。《农业机械事故处理办法》（农业部令2011年第2号）第三条 县级以上地方人民政府农业机械化主管部门负责农业机械事故责任的认定和调解处理。县级以上地方人民政府农业机械化主管部门所属的农业机械安全监督管理机构(以下简称农机安全监理机构)承担本辖区农机事故处理的具体工作。法律、行政法规对农机事故的处理部门另有规定的，从其规定。
</t>
  </si>
  <si>
    <t>1.受理责任:农机监理站接到农机事故报案后制作受案记录，并立即派2名农机事故处理员赶赴现场出示证件，对事故现场进行勘查处理，属于农机事故的应当自勘查现场时起规定时间内立案；对不属于农机事故的，向当事人说明理由。2.报告责任：发生农业机械事故，应报告本级农业机械主管部门和上级农机监理机构。3.事故调查责任：2名以上农机事故处理员在场（与当事人有利害关系的应回避），询问当事人、证人，收集相关证据。 4.事故认定责任：农机监理机构在查明农机事故原因后，根据当事人的行为对发生事故所起的作用以及过错程度和因果关系，确定当事人的责任；制作事故责任认定书。5.告知责任：送达责任定书后告知当事人申请调解的期限和直接向人民法院提起民事诉讼的权利。6.赔偿调解责任：根据当事人自愿的原则对赔偿进行调解，自收到调解申请之日起规定时间内开始调解，调解次数以２次为限。对因事故致伤、致残的，调解从治疗终结或者定残之日起开始；对事故造成财产损失的，调解从确定损失之日起开始。在损害赔偿权利人和义务人一致同意的情况下，可以随时进行调解。7.其他法律法规规章文件规定应履行的责任。</t>
  </si>
  <si>
    <t>农作物种子质量纠纷田间现场鉴定</t>
  </si>
  <si>
    <t xml:space="preserve">《农作物种子质量纠纷田间现场鉴定办法》业经2003年6月26日农业部第17次常务会议审议通过，现予公布，自2003年8月1日起施行。    
第二条本办法所称现场鉴定是指农作物种子在大田种植后，因种子质量或者栽培、气候等原因，导致田间出苗、植株生长、作物产量、产品品质等受到影响，双方当事人对造成事故的原因或损失程度存在分歧，为确定事故原因或（和）损失程度而进行的田间现场技术鉴定活动。
第三条现场鉴定由田间现场所在地县级以上地方人民政府农业行政主管部门所属的种子管理机构组织实施。
《吉林省人民政府关于公布取消、下放和保留省级行政权力事项清单的通告》（吉政明电【2018】18号）将农作物种子质量纠纷田间现场鉴定下放至市（州）、县级。
</t>
  </si>
  <si>
    <t xml:space="preserve">1.受理责任：种子部门通过当事人口头、书面申请（提交相关材料）予以审查，决定申请是否受理。2.报告责任：种子部门应及时报告农业主管部门和上级业务部门。3.实施责任：由主管农业部门或省级业务部门组织专家鉴定组进行现场鉴定时，应当通知申请人及有关当事人到场。专家鉴定组根据现场情况确定取样方法和鉴定步骤，并独立进行现场鉴定。4.告知责任：现场鉴定书制作完成后，专家鉴定组应当及时交给组织鉴定的种子管理机构。种子管理机构应当在规定时间内将现场鉴定书交付申请人。5.其他法律法规规章文件规定应履行的责任。</t>
  </si>
  <si>
    <t>兽药经营许可</t>
  </si>
  <si>
    <t>《中华人民共和国兽药管理条例》（2004年4月9日国务院令第404号，2016年2月6日予以修改）第二十二条：经营兽药的企业，应当具备下列条件：（一）与所经营的兽药相适应的兽药技术人员；（二）与所经营的兽药相适应的营业场所、设备、仓库设施；（三）与所经营的兽药相适应的质量管理机构或者人员；（四）兽药经营质量管理规范规定的其他经营条件。符合前款规定条件的，申请人方可向市、县人民政府兽医行政管理部门提出申请，并附具符合前款规定条件的证明材料；经营兽用生物制品的，应当向省、自治区、直辖市人民政府兽医行政管理部门提出申请，并附具符合前款规定条件的证明材料。县级以上地方人民政府兽医行政管理部门，应当自收到申请之日起30个工作日内完成审查。审查合格的，发给兽药经营许可证；不合格的，应当书面通知申请人。</t>
  </si>
  <si>
    <t>1.受理责任：公示应当提交的材料，一次性告知补正材料，依法受理或不予受理（不予受理应当告知理由）。2.审查责任：（1）材料审核：对申请资料进行审核，其中能够当场作出决定的，应当当场作出书面的行政许可决定。（2）现场核查：需要进行现场审核的，应当指派两名以上工作人员按照《兽药管理条例》进行现场核查。（3）听取意见：许可申请直接关系他人重大利益的，应当听取申请人、利害关系人享有申请听证的权利。（4）组织听证：依据法律、法规要求或申请人、利害关系人的申请应进行听证；畜牧部门认为涉及公共利益的重大许可事项，应当向社会公告，并依法举行听证。3.决定环节责任：符合规定条件、依法作出准予许可的，在规定时间内发给《兽药经营许可证》。不予批准的，制作《不准予行政许可决定书》，说明理由4.送达环节责任：将《兽药经营许可证》送达申请人5.事后监管责任：建立实施监督检查的运行机制和管理制度，开展定期和不定期检查，依法采取相关处置措施。6.其他法律法规规章文件规定应履行的责任。</t>
  </si>
  <si>
    <t>动物诊疗许可</t>
  </si>
  <si>
    <t>《中华人民共和国动物防疫法》第六十二条　从事动物诊疗活动的机构，应当向县级以上地方人民政府农业农村主管部门申请动物诊疗许可证。受理申请的农业农村主管部门应当依照本法和《中华人民共和国行政许可法》的规定进行审查。经审查合格的，发给动物诊疗许可证；不合格的，应当通知申请人并说明理由。</t>
  </si>
  <si>
    <t>1.受理责任：公示应当提交的材料，一次性告知补正材料，依法受理或不予受理（不予受理应当告知理由）2.审查责任：（1）材料审核：对申请资料进行审核，其中能够当场作出决定的，应当当场作出书面的行政许可决定。（2）现场核查：需要进行现场审核的，应当指派两名以上工作人员按照《动物诊疗机构管理办法》进行现场核查。（3）听取意见：许可申请直接关系他人重大利益的，应当听取申请人、利害关系人享有申请听证的权利。（4）组织听证：依据法律、法规要求或申请人、利害关系人的申请应进行听证；畜牧部门认为涉及公共利益的重大许可事项，应当向社会公告，并依法举行听证。3.决定环节责任：符合规定条件、依法作出准予许可的，在规定时间内发给《动物诊疗许可证》。不予批准的，制作《不准予行政许可决定书》，说明理由4.送达环节责任：将《动物诊疗许可证》送达申请人5.事后监管环节责任：建立实施监督检查的运行机制和管理制度，开展定期和不定期检查，依法采取相关处置措施。6.其他法律法规规章文件规定应履行的责任。</t>
  </si>
  <si>
    <t>农作物种子生产经营许可</t>
  </si>
  <si>
    <t>《中华人民共和国种子法》第三条　国务院农业农村、林业草原主管部门分别主管全国农作物种子和林木种子工作；县级以上地方人民政府农业农村、林业草原主管部门分别主管本行政区域内农作物种子和林木种子工作。
第三十一条　从事种子进出口业务的种子生产经营许可证，由国务院农业农村、林业草原主管部门核发。国务院农业农村、林业草原主管部门可以委托省、自治区、直辖市人民政府农业农村、林业草原主管部门接收申请材料。从事主要农作物杂交种子及其亲本种子、林木良种繁殖材料生产经营的，以及符合国务院农业农村主管部门规定条件的实行选育生产经营相结合的农作物种子企业的种子生产经营许可证，由省、自治区、直辖市人民政府农业农村、林业草原主管部门核发。前两款规定以外的其他种子的生产经营许可证，由生产经营者所在地县级以上地方人民政府农业农村、林业草原主管部门核发。只从事非主要农作物种子和非主要林木种子生产的，不需要办理种子生产经营许可证。</t>
  </si>
  <si>
    <t>1.受理责任：公示应当提交的材料，一次性告知补正材料，依法受理或不予受理（不予受理应当告知理由）。2.审查责任：（1）材料审核：应当自受理之日起规定时间内由市种子管理站对申请资料进行审核。（2）听取意见：听取申请人、利害关系人的意见,并告知申请人、利害关系人享有的权利。（3）现场勘查由市种子管理站派出人员，在规定时间内对企业生产和经营场所进行现场勘查。3.决定责任：符合规定条件、依法作出准予许可的，规定时间内发给《农作物种子生产经营许可证》 不予批准的,说明理由。4.送达责任：将《农作物种子生产经营许可证》 送达申请人。5.事后监管责任：建立实施监督检查的运行机制和管理制度，开展定期和不定期检查，依法采取相关处置措施。6.其他:法律法规规章文件规定应履行的责任。</t>
  </si>
  <si>
    <t>使用低于国家或地方规定的种用标准的农作物种子审批</t>
  </si>
  <si>
    <t>《中华人民共和国种子法》第三条　国务院农业农村、林业草原主管部门分别主管全国农作物种子和林木种子工作；县级以上地方人民政府农业农村、林业草原主管部门分别主管本行政区域内农作物种子和林木种子工作。
第五十二条　由于不可抗力原因，为生产需要必须使用低于国家或者地方规定标准的农作物种子的，应当经用种地县级以上地方人民政府批准。</t>
  </si>
  <si>
    <t xml:space="preserve">1.受理责任：公示应当提交的材料，一次性告知补正材料，依法受理或不予受理（不予受理应当告知理由）。2.审查责任：依据《中华人民共和国种子法》，组织两名以上工作人员进行现场踏查,对申报材料进行核实；许可申请直接关系他人重大利益的，听取申请人、利害关系人的意见或者召开专家论证会，并告知申请人、利害关系人享有申请听证的权利。3.决定责任：作出行政许可或不予行政许可决定，法定告知（不予许可的应当书面告知理由）。4.送达责任：准予许可的，快递送达或申请人自愿到窗口取件。按规定信息公开。 5.事后监管责任：建立实施监督检查的运行机制和管理制度，开展定期和不定期检查，依法采取相关处置措施。 6.其他：法律法规规章规定应履行的责任。</t>
  </si>
  <si>
    <t>农业植物检疫证书核发</t>
  </si>
  <si>
    <t>《植物检疫条例》第二条 县级以上地方各级农业主管部门、林业主管部门所属的植物检疫机构，负责执行国家的植物检疫任务。第七条 调运植物和植物产品，属于下列情况的，必须经过检疫：
（一）列入应施检疫的植物、植物产品名单的，运出发生疫情的县级行政区域之前，必须经过检疫；（二）凡种子、苗木和其他繁殖材料，不论是否列入应施检疫的植物、植物产品名单和运往何地，在调运之前，都必须经过检疫。</t>
  </si>
  <si>
    <t>1.受理责任：公示应当提交的材料，一次性告知补正材料，依法受理或不予受理（不予受理应当告知理由）。2.审查责任：（1）审查是否发生检疫性或危险性有害生物.（2）按照产地检疫技术规程或者参照相应的检疫技术标准、技术规程进行检疫，根据检疫结果办理《产地检疫合格证》或调运检疫证书（3）审查是否携带调入地所禁止携带的检疫性或危险性有害生物，跨省（自治区、直辖市）调运时，调入地省级检疫机构（或授权地、县检疫机构）是否同意调入。3.决定责任：（1）植物检疫机构应告知产地检疫结束时间。产地检疫合格的，在取得产地检疫结果的规定时间内签发《产地检疫换合格证》；不合格的，告知申请人不予办理《产地检疫换合格证》。（2）经产地检疫合格的，申请人以《产地检疫合格证》在产地换取《植物检疫证书》。未经过产地检疫的。植物检疫站按照《农业植物调运检疫规程》对调运植物或植物产品及相关设施进行检疫，根据检疫结果决定是否签发《植物检疫证书》（3）以《产地检疫换合格证》换取《检疫证书》的，当日签发《植物检疫证书》，经现场检疫或室内检疫合格的，在检疫合格后签发《植物检疫证书》4.送达责任：将《产地检疫换合格证》、《植物检疫证书》送达申请人。5.事后监管责任：建立实施监督检查的运行机制和管理制度，开展定期和不定期检查，依法采取相关处置措施。6.其他法律法规规章文件规定应履行的责任。</t>
  </si>
  <si>
    <t>猎捕国家重点保护水生野生动物审批</t>
  </si>
  <si>
    <t>《中华人民共和国野生动物保护法》第七条　国务院林业草原、渔业主管部门分别主管全国陆生、水生野生动物保护工作。
县级以上地方人民政府对本行政区域内野生动物保护工作负责，其林业草原、渔业主管部门分别主管本行政区域内陆生、水生野生动物保护工作。县级以上人民政府有关部门按照职责分工，负责野生动物保护相关工作。第二十一条　禁止猎捕、杀害国家重点保护野生动物。因科学研究、种群调控、疫源疫病监测或者其他特殊情况，需要猎捕国家一级保护野生动物的，应当向国务院野生动物保护主管部门申请特许猎捕证；需要猎捕国家二级保护野生动物的，应当向省、自治区、直辖市人民政府野生动物保护主管部门申请特许猎捕证。</t>
  </si>
  <si>
    <t xml:space="preserve">1.受理责任：公示应当提交的材料，一次性告知补正材料，依法受理或不予受理（不予受理应当告知理由）。 2.审查责任：依据《中华人民共和野生动物保护法》《中华人民共和国水生野生动物利用特许办法》,对申报材料进行核实；许可申请直接关系他人重大利益的，听取申请人、利害关系人的意见或者召开专家论证会，并告知申请人、利害关系人享有申请听证的权利。 3.决定责任：作出行政许可或不予行政许可决定，法定告知（不予许可的应当书面告知理由）。 4.送达责任：准予许可的，快递送达或申请人自愿到窗口取件。按规定信息公开。 5.事后监管责任：建立实施监督检查的运行机制和管理制度，开展定期和不定期检查，依法采取相关处置措施。 7.其他：法律法规规章规定应履行的责任。</t>
  </si>
  <si>
    <t>种畜禽生产经营许可</t>
  </si>
  <si>
    <t>《中华人民共和国畜牧法》第二十四条　从事种畜禽生产经营或者生产经营商品代仔畜、雏禽的单位、个人，应当取得种畜禽生产经营许可证。第二十六条　申请取得生产家畜卵子、精液、胚胎等遗传材料的生产经营许可证，应当向省、自治区、直辖市人民政府农业农村主管部门提出申请。受理申请的农业农村主管部门应当自收到申请之日起六十个工作日内依法决定是否发放生产经营许可证。其他种畜禽的生产经营许可证由县级以上地方人民政府农业农村主管部门审核发放。</t>
  </si>
  <si>
    <t xml:space="preserve">1.受理责任：申请人向农业农村局提交申请资料，要求材料齐全，不符合条件的，不予受理，并说明理由。2.审查责任：（1）材料审核：对申请资料进行审核，其中能够当场作出决定的，应当当场作出书面的行政许可决定。（2）专家现场评审：行政审批办牵头组织专家对申请人申报材料进行核实，在实地审核后，出具审核意见（3）听取意见：许可申请直接关系他人重大利益的，应当听取申请人、利害关系人的意见或者召开专家论证会，并告知申请人、利害关系人享有申请听证的权利。3.决定责任：符合规定条件、依法作出准予许可的，发给《种畜禽生产经营许可证》。不予批准的，说明理由。4.送达责任：在规定时间内将《种畜禽生产经营许可证》送达申请人。5.事后监管责任：依据《行政许可法》，应当建立健全监督制度，履行监督责任。6.其他法律法规规章文件规定应履行的责任。</t>
  </si>
  <si>
    <t>渔业船舶国籍登记</t>
  </si>
  <si>
    <t xml:space="preserve"> 《中华人民共和国渔业船舶登记办法》第三条 农业部主管全国渔业船舶登记工作。中华人民共和国渔政局具体负责全国渔业船舶登记及其监督管理工作。县级以上地方人民政府渔业行政主管部门主管本行政区域内的渔业船舶登记工作。县级以上地方人民政府渔业行政主管部门所属的渔港监督机关（以下称登记机关）依照规定权限负责本行政区域内的渔业船舶登记及其监督管理工作。第十六条 渔业船舶应当依照本办法进行渔业船舶国籍登记，方可取得航行权。第十七条 渔业船舶国籍登记，由渔业船舶所有人申请。
</t>
  </si>
  <si>
    <t>1.受理责任：公示应当提交的材料，一次性告知补正材料，依法受理或不予受理（不予受理应当告知理由）。 2.审查责任：按《渔港水域交通安全管理条例》和《渔业船舶登记办法》所需要满足的材料进行审查，提出是否同意审核意见，告知申请人、利害相关人享有听证权利；要求听证，举行听证，向社会公告。 3.决定责任：作出渔业船舶登记行政许可或不予行政许可决定，法定告知（不予许可的应当书面告知理由）。 4.送达责任：准予许可的制发送达许可证，许可信息公开。 5.事后监管责任：建立实施监督检查的运行机制和管理制度，开展定期和不定期检查，依法采取相关处置措施。 6.其他：法律法规规章规定应履行的责任。</t>
  </si>
  <si>
    <t>渔业捕捞许可</t>
  </si>
  <si>
    <t xml:space="preserve">《中华人民共和国渔业法》（1986年1月20日主席令第三十四号，2013年12月28日予以修改）第二十三条：国家对捕捞业实行捕捞许可制度。到中华人民共和国与有关国家缔结的协定确定的共同管理的渔区或者公海从事捕捞作业的捕捞许可证，由国务院渔业行政主管部门批准发放。海洋大型拖网、围网作业的捕捞许可证，由省、自治区、直辖市渔业行政主管部门批准发放。其他作业的捕捞许可证，由县级以上地方人民政府渔业行政主管部门批准发放。但是批准发放海洋作业的捕捞许可证不得超过国家下达的船网工具控制指标，具体办法由省、自治区、直辖市人民政府规定。
</t>
  </si>
  <si>
    <t xml:space="preserve">1.受理责任：公示应当提交的材料，一次性告知补正材料，依法受理或不予受理（不予受理应当告知理由）。 2.审查责任：按渔业法律法规规章所需要满足的材料进行审查，提出是否同意审核意见，告知申请人、利害相关人享有听证权利；要求听证，举行听证，向社会公告。 3.决定责任：作出渔业捕捞行政许可或不予行政许可决定，法定告知（不予许可的应当书面告知理由）。 4.送达责任：准予许可的制发送达许可证，按规定报国家局备案，信息公开。 5.事后监管责任：建立实施监督检查的运行机制和管理制度，开展定期和不定期检查，依法采取相关处置措施。 6.其他：法律法规规章规定应履行的责任。</t>
  </si>
  <si>
    <t>水域滩涂养殖证核发</t>
  </si>
  <si>
    <t>《中华人民共和国渔业法》（1986年1月20日主席令第三十四号，2013年12月28日予以修改）第十一条：单位和个人使用国家规划确定用于养殖业的全民所有的水域、滩涂的，使用者应当向县级以上地方人民政府渔业行政主管部门提出申请，由本级人民政府核发养殖证，许可其使用该水域、滩涂从事养殖生产。</t>
  </si>
  <si>
    <t xml:space="preserve">1.受理责任：公示应当提交的材料，一次性告知补正材料，依法受理或不予受理（不予受理应当告知理由）。2.审查责任：依据《中华人民共和国渔业法》《吉林省渔业管理条例》，组织两名以上工作人员进行现场踏查,对申报材料进行核实；许可申请直接关系他人重大利益的，听取申请人、利害关系人的意见或者召开专家论证会，并告知申请人、利害关系人享有申请听证的权利。3.决定责任：作出行政许可或不予行政许可决定，法定告知（不予许可的应当书面告知理由）。4.送达责任：准予许可的，快递送达或申请人自愿到窗口取件。按规定信息公开。 5.事后监管责任：建立实施监督检查的运行机制和管理制度，开展定期和不定期检查，依法采取相关处置措施。 6.其他：法律法规规章规定应履行的责任。</t>
  </si>
  <si>
    <t>水产苗种生产经营审批</t>
  </si>
  <si>
    <t xml:space="preserve">《中华人民共和国渔业法》（1986年1月20日主席令第三十四号，2013年12月28日予以修改）第十六条第三款：水产苗种的生产由县级以上地方人民政府渔业行政主管部门审批。但是，渔业生产者自育、自用水产苗种的除外。 《水产苗种管理办法》（2005年1月5日农业部令第46号）第十一条：单位和个人从事水产苗种生产，应当经县级以上地方人民政府渔业行政主管部门批准，取得水产苗种生产许可证。但是，渔业生产者自育、自用水产苗种的除外。
</t>
  </si>
  <si>
    <t xml:space="preserve">1.受理责任：公示应当提交的材料，一次性告知补正材料，依法受理或不予受理（不予受理应当告知理由）。2.审查责任：依据《中华人民共和国渔业法》《水产苗种管理办法》，组织两名以上工作人员进行现场踏查,对申报材料进行核实；许可申请直接关系他人重大利益的，听取申请人、利害关系人的意见或者召开专家论证会，并告知申请人、利害关系人享有申请听证的权利。3.决定责任：作出行政许可或不予行政许可决定，法定告知（不予许可的应当书面告知理由）。4.送达责任：准予许可的，快递送达或申请人自愿到窗口取件。按规定信息公开。 5.事后监管责任：建立实施监督检查的运行机制和管理制度，开展定期和不定期检查，依法采取相关处置措施。 6.其他：法律法规规章规定应履行的责任。</t>
  </si>
  <si>
    <t>农业植物产地检疫合格证签发</t>
  </si>
  <si>
    <t>《植物检疫条例实施细则》第三条　农业部主管全国农业植物检疫工作，其执行机构是所属的植物检疫机构；各省、自治区、直辖市农业主管部门主管本地区的农业植物检疫工作；县级以上地方各级农业主管部门所属的植物检疫机构负责执行本地区的植物检疫任务。第十八条　各级植物检疫机构对本辖区的原种场、良种场、苗圃以及其他繁育基地，按照国家和地方制定的《植物检疫操作规程》实施产地检疫，有关单位或个人应给予必要的配合和协助。</t>
  </si>
  <si>
    <t>工商企业等社会资本通过流转取得土地经营权审批</t>
  </si>
  <si>
    <r>
      <rPr>
        <sz val="10"/>
        <rFont val="宋体"/>
        <charset val="134"/>
      </rPr>
      <t>《中华人民共和国农村土地承包法》第十二条　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《农村土地经营权流转管理办法》第五条</t>
    </r>
    <r>
      <rPr>
        <sz val="10"/>
        <rFont val="Times New Roman"/>
        <charset val="134"/>
      </rPr>
      <t> </t>
    </r>
    <r>
      <rPr>
        <sz val="10"/>
        <rFont val="宋体"/>
        <charset val="134"/>
      </rPr>
      <t>农业农村部负责全国土地经营权流转及流转合同管理的指导。县级以上地方人民政府农业农村主管（农村经营管理）部门依照职责，负责本行政区域内土地经营权流转及流转合同管理。乡（镇）人民政府负责本行政区域内土地经营权流转及流转合同管理。第二十九条</t>
    </r>
    <r>
      <rPr>
        <sz val="10"/>
        <rFont val="Times New Roman"/>
        <charset val="134"/>
      </rPr>
      <t> </t>
    </r>
    <r>
      <rPr>
        <sz val="10"/>
        <rFont val="宋体"/>
        <charset val="134"/>
      </rPr>
      <t>县级以上地方人民政府对工商企业等社会资本流转土地经营权，依法建立分级资格审查和项目审核制度。</t>
    </r>
  </si>
  <si>
    <t>1.受理责任：公示应当提交的材料，一次性告知补正材料，依法受理或不予受理（不予受理应当告知理由）。2.审查责任：县级以上地方人民政府对工商企业等社会资本流转土地经营权，依法建立分级资格审查和项目审核制度。审查审核的一般程序如下：（一）受让主体与承包方就流转面积、期限、价款等进行协商并签订流转意向协议书。涉及未承包到户集体土地等集体资源的，应当按照法定程序经本集体经济组织成员的村民会议三分之二以上成员或者三分之二以上村民代表的同意，并与集体经济组织签订流转意向协议书。（二）受让主体按照分级审查审核规定，分别向乡（镇）人民政府农村土地承包管理部门或者县级以上地方人民政府农业农村主管（农村经营管理）部门提出申请，并提交流转意向协议书、农业经营能力或者资质证明、流转项目规划等相关材料。（三）县级以上地方人民政府或者乡（镇）人民政府应当依法组织相关职能部门、农村集体经济组织代表、农民代表、专家等就土地用途、受让主体农业经营能力，以及经营项目是否符合粮食生产等产业规划等进行审查审核，并于受理之日起20个工作日内作出审查审核意见。3.决定责任：审查审核通过的，受让主体与承包方签订土地经营权流转合同。未按规定提交审查审核申请或者审查审核未通过的，不得开展土地经营权流转活动。4.送达责任：将《审查结果送达申请人。5.事后监管责任：建立实施监督检查的运行机制和管理制度，开展定期和不定期检查，依法采取相关处置措施。7.其他法律法规规章文件规定应履行的责任。</t>
  </si>
  <si>
    <t>专用航标的设置、撤除、位置移动和其他状况改变审批</t>
  </si>
  <si>
    <t>《中华人民共和国航标条例》第六条 　航标由航标管理机关统一设置；但是，本条第二款规定的航标除外。专业单位可以自行设置自用的专用航标。专用航标的设置、撤除、位置移动和其他状况改变，应当经航标管理机关同意。
《渔业航标管理办法》（农业部令2008年第13号）第八条　经渔业航标管理机关同意，专业单位可以在渔港水域和其他渔业水域设置自用的专用航标。撤除、移动位置或变更专用航标其他状况的，设置单位应当报渔业航标管理机关批准。</t>
  </si>
  <si>
    <t>1.受理责任：公示应当提交的材料，一次性告知补正材料，依法受理或不予受理（不予受理应当告知理由）。2.审查责任：按照《中华人民共和国航标条例》《渔业航标管理办法》审查变更原因的说明材料及原专用航标批准设置文件复印件。3.决定责任：渔业航标管理机关应当自受理申请之日起20日内作出是否批准的决定。不予批准的，书面通知当事人并说明理由。4.送达责任：将结果送达申请人。5.事后监管责任：建立实施监督检查的运行机制和管理制度，开展定期和不定期检查，依法采取相关处置措施。8.其他法律法规规章文件规定应履行的责任。</t>
  </si>
  <si>
    <t>吉林省白城市气象局</t>
  </si>
  <si>
    <t>危害气象设施行为的处罚</t>
  </si>
  <si>
    <t>220281351000T</t>
  </si>
  <si>
    <t>市级，县级</t>
  </si>
  <si>
    <t>1.《中华人民共和国气象法》(1999年10月31日第23号主席令 2016年11月7日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
2.《气象设施和气象探测环境保护条例》(2012年8月29日国务院令第623号 2016年2月6日予以修正)第二十四条第一款“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
3.《气象灾害预警信号发布与传播办法》（2007年6月11日中国气象局第16号令）第十三条违反本办法规定，侵占、损毁或者擅自移动预警信号专用传播设施的，由有关气象主管机构依照《中华人民共和国气象法》第三十五条的规定追究法律责任。</t>
  </si>
  <si>
    <t>1.立案责任：发现涉嫌危害气象设施的违法行为，予以审查，决定是否立案。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</si>
  <si>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1.《气象行政处罚办法》（2009年4月4日中国气象局第19号令）（2009年4月4日中国气象局第19号令）第二十一条 气象主管机构在检查中发现或者接到举报、控告的气象违法行为或者移送的气象违法案件，应当予以审查，并在7日内决定是否立案。。
2.《《气象行政处罚办法》（2009年4月4日中国气象局第19号令）第二十二条 气象主管机构对立案的气象违法案件，必须指定专人负责，及时组织调查取证。调查取证时，执法人员不得少于两人。
3.《气象行政处罚办法》（2009年4月4日中国气象局第19号令）第二十七条 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 《气象行政处罚办法》（2009年4月4日中国气象局第19号令）第二十九条 气象主管机构在作出行政处罚决定之前，应当填写行政处罚告知书，书面告知当事人作出行政处罚的事实、理由、依据以及当事人依法享有的权利。
5.《气象行政处罚办法》（2009年4月4日中国气象局第19号令）第三十条 对于依法决定给予气象行政处罚的案件，承办人员负责制作气象行政处罚决定书，并报气象主管机构负责人批准后送达当事人。
6.《气象行政处罚办法》（2009年4月4日中国气象局第19号令）第三十三条 作出行政处罚决定的气象主管机构应当在作出处罚决定之日起7日内，将气象行政处罚决定书送达当事人，并根据需要将副本抄送与案件有关的单位。7.《气象行政处罚办法》（2009年4月4日中国气象局第19号令）第38条 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</si>
  <si>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危害气象探测环境行为的处罚</t>
  </si>
  <si>
    <t>220281352000T</t>
  </si>
  <si>
    <t>1.《中华人民共和国气象法》(1999年10月31日第23号主席令 2016年11月7日修订)第三十五条第一款违反本法规定，有下列行为之一的，由有关气象主管机构按照权限责令停止违法行为，限期恢复原状或者采取其他补救措施，可以并处五万元以下的罚款；造成损失的，依法承担赔偿责任；构成犯罪的，依法追究刑事责任：（二）在气象探测环境保护范围内从事危害气象探测环境活动的。
2.《气象设施和气象探测环境保护条例》(2012年8月29日国务院令第623号 2016年2月6日予以修正)第二十五条第一款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</si>
  <si>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1.立案责任：发现涉嫌危害气象探测环境的违法行为，予以审查，决定是否立案。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</si>
  <si>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1.《气象行政处罚办法》（2009年4月4日中国气象局第19号令）第二十一条 气象主管机构在检查中发现或者接到举报、控告的气象违法行为或者移送的气象违法案件，应当予以审查，并在7日内决定是否立案。。
2.《《气象行政处罚办法》（2009年4月4日中国气象局第19号令）第二十二条 气象主管机构对立案的气象违法案件，必须指定专人负责，及时组织调查取证。调查取证时，执法人员不得少于两人。
3.《气象行政处罚办法》（2009年4月4日中国气象局第19号令）第二十七条 气象法制机构或者气象机构负责人应当对案件的以下内容进行审查；（一）违法事实是否清楚；（二)证据是否确凿；（三）调查取证是否符合法定程序；（四）适用法律是否正确；（五）处罚种类和幅度是否适当；（六）当事人陈述和申辩的理由是否成立。
4. 《气象行政处罚办法》（2009年4月4日中国气象局第19号令）第二十九条 气象主管机构在作出行政处罚决定之前，应当填写行政处罚告知书，书面告知当事人作出行政处罚的事实、理由、依据以及当事人依法享有的权利。
5.《气象行政处罚办法》（2009年4月4日中国气象局第19号令）第三十条 对于依法决定给予气象行政处罚的案件，承办人员负责制作气象行政处罚决定书，并报气象主管机构负责人批准后送达当事人。
6.《气象行政处罚办法》（2009年4月4日中国气象局第19号令）第三十三条 作出行政处罚决定的气象主管机构应当在作出处罚决定之日起7日内，将气象行政处罚决定书送达当事人，并根据需要将副本抄送与案件有关的单位。7.《气象行政处罚办法》（2009年4月4日中国气象局第19号令）第38条 气象行政处罚决定依法作出后，当事人应当在处罚决定书确定的期限内，履行处罚决定。申请行政复议或者提起行政诉讼的，不停止行政处罚决定的执行。气象主管机构对当事人逾期不履行行政处罚决定的，可以申请人民法院强制执行。</t>
  </si>
  <si>
    <t>使用不符合技术要求的气象专用技术装备的处罚</t>
  </si>
  <si>
    <t>220281353000T</t>
  </si>
  <si>
    <t>《中华人民共和国气象法》(1999年10月31日第23号主席令 2016年11月7日修订)第三十六条违反本法规定，使用不符合技术要求的气象专用技术装备，造成危害的，由有关气象主管机构按照权限责令改正，给予警告，可以并处五万元以下的罚款。</t>
  </si>
  <si>
    <t>1.立案责任：发现涉嫌使用不符合技术要求的气象专用技术装备的违法行为，予以审查，决定是否立案。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</si>
  <si>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违法进行涉外气象探测活动的处罚</t>
  </si>
  <si>
    <t>220281354000T</t>
  </si>
  <si>
    <t>《涉外气象探测和资料管理办法》（2006年11月7日中国气象局令第13号）第二十条违反本办法规定，有下列行为之一的，由有关气象主管机构责令停止违法行为，拆除非法探测设施，收缴非法获取的气象资料，给予警告，可以并处一万元以下的罚款；构成犯罪的，依法追究刑事责任：（一）未经批准擅自设立涉外气象探测站（点）的；（二）超出批准布点数探测的；（三）对我国正在进行的气象探测工作造成影响的；（四）未经批准变更探测地点、项目、时段的；（五）超过探测期限进行探测活动的；（六）自带或者使用的气象探测仪器设备未经国务院气象主管机构或者省、自治区、直辖市气象主管机构组织检查的。</t>
  </si>
  <si>
    <t>1.立案责任：发现涉嫌违法进行涉外气象探测活动的行为，予以审查，决定是否立案。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</si>
  <si>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非法发布气象预报、灾害性天气警报、气象灾害预警信号的处罚</t>
  </si>
  <si>
    <t>220281355000T</t>
  </si>
  <si>
    <t xml:space="preserve">1.《中华人民共和国气象法》(1999年10月31日第23号主席令 2016年11月7日修订)第三十八条违反本法规定，有下列行为之一的，由有关气象主管机构按照权限责令改正，给予警告，可以并处五万元以下的罚款：（一）非法向社会发布公众气象预报、灾害性天气警报的；
</t>
  </si>
  <si>
    <t>1.立案责任：发现涉嫌非法发布气象预报、灾害性天气警报、气象灾害预警信号的违法行为，予以审查，决定是否立案。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</si>
  <si>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非法向社会传播气象预报、灾害性天气警报、预警信号的处罚</t>
  </si>
  <si>
    <t>220281356000T</t>
  </si>
  <si>
    <t>1.《中华人民共和国气象法》(1999年10月31日第23号主席令 2016年11月7日修订)第三十八条违反本法规定，有下列行为之一的，由有关气象主管机构按照权限责令改正，给予警告，可以并处五万元以下的罚款：（二）广播、电视、报纸、电信等媒体向社会传播公众气象预报、灾害性天气警报，不使用气象主管机构所属的气象台站提供的适时气象信息的；
2.《气象灾害防御条例》（2010年1月27日国务院令第570号，2017年10月7日修订）第四十六条违反本条例规定，有下列行为之一的，由县级以上气象主管机构责令改正，给予警告，可以处5万元以下的罚款；构成违反治安管理行为的，由公安机关依法给予处罚：（二）广播、电视、报纸、电信等媒体未按照要求播发、刊登灾害性天气警报和气象灾害预警信号的；（三）传播虚假的或者通过非法渠道获取的灾害性天气信息和气象灾害灾情的。
3.《气象灾害预警信号发布与传播办法》（2007年6月11日中国气象局第16号令）第十四条违反本办法规定，有下列行为之一的，由有关气象主管机构依照《中华人民共和国气象法》第三十八条的规定追究法律责任：（二）广播、电视等媒体和固定网、移动网、因特网等通信网络不使用气象主管机构所属的气象台站提供的实时预警信号的。
4.《气象预报发布与传播管理办法》（2015年3月12日中国气象局令第16号）第十二条违反本办法规定，有下列行为之一的，由有关气象主管机构按照权限责令改正，给予警告，可以并处5万元以下罚款：（二）向社会传播气象预报不使用当地气象主管机构所属的气象台提供的最新气象预报的。</t>
  </si>
  <si>
    <t>1.立案责任：发现涉嫌非法传播气象预报警报信息的违法行为，予以审查，决定是否立案。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</si>
  <si>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违反气象信息服务管理规定的处罚</t>
  </si>
  <si>
    <t>220281357000T</t>
  </si>
  <si>
    <t>《气象信息服务管理办法》（2015年3月12日中国气象局令第27号）第十八条违反本办法规定，有下列行为之一的，由县级以上气象主管机构责令限期改正，拒不改正的，给予警告，可以并处3万元以下罚款，处罚结果纳入气象信息服务单位信用信息统计系统并向社会公示：（二）从事气象信息服务，逾期未向所在地的省、自治区、直辖市气象主管机构备案的或提供虚假备案材料的；（四）冒用他人名义开展气象信息服务的、损害公共利益和他人合法权益的”；第十九条“外国组织和个人未经气象主管机构批准，擅自从事气象信息服务活动的，由有关气象主管机构责令改正，给予警告，并处3万元以下罚款。</t>
  </si>
  <si>
    <t>1.立案责任：发现涉嫌违反气象信息服务管理规定的行为，予以审查，决定是否立案。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</si>
  <si>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违反气候可行性论证管理规定的处罚</t>
  </si>
  <si>
    <t>220281358000T</t>
  </si>
  <si>
    <t>《气候可行性论证管理办法》（2008年12月1日中国气象局令第18号）第十七条违反本办法规定，不具备气候可行性论证能力的机构从事气候可行性论证活动的，由县级以上气象主管机构按照权限责令改正，给予警告，可以处三万元以下罚款；造成损失的，依法承担赔偿责任；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一）使用的气象资料，不是气象主管机构直接提供或者未经省、自治区、直辖市气象主管机构审查的；（二）伪造气象资料或者其他原始资料的；（三）出具虚假论证报告的；（四）涂改、伪造气候可行性论证报告书面评审意见的”；第十九条“违反本办法规定，项目建设单位有下列行为之一的，由县级以上气象主管机构按照权限责令改正，给予警告，可以处三万元以下罚款；构成犯罪的，依法追究刑事责任：（一）应当进行气候可行性论证的建设项目，未经气候可行性论证的；（二）委托不具备气候可行性论证能力的机构进行气候可行性论证的。</t>
  </si>
  <si>
    <t>1.立案责任：发现涉嫌违反气候可行性论证管理规定的行为，予以审查，决定是否立案。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</si>
  <si>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开展气象探测活动未备案或未按规定汇交气象探测资料的处罚</t>
  </si>
  <si>
    <t>220281359000T</t>
  </si>
  <si>
    <t>《气象信息服务管理办法》（2015年3月12日中国气象局令第27号）第十八条违反本办法规定，有下列行为之一的，由县级以上气象主管机构责令限期改正，拒不改正的，给予警告，可以并处3万元以下罚款，处罚结果纳入气象信息服务单位信用信息统计系统并向社会公示：（三）开展气象探测活动，未向设区的市级以上气象主管机构备案，或者未按照国家有关规定汇交所获得的气象探测资料的。</t>
  </si>
  <si>
    <t>1.立案责任：发现开展气象探测活动未备案或未按规定汇交气象探测资料的行为，予以审查，决定是否立案。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</si>
  <si>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使用不符合规定气象资料的处罚</t>
  </si>
  <si>
    <t>220281360000T</t>
  </si>
  <si>
    <t>《中华人民共和国气象法》(1999年10月31日第23号主席令 2016年11月7日修订)第三十八条违反本法规定，有下列行为之一的，由有关气象主管机构按照权限责令改正，给予警告，可以并处五万元以下的罚款：（三）从事大气环境影响评价的单位进行工程建设项目大气环境影响评价时，使用的气象资料不符合国家气象技术标准的。</t>
  </si>
  <si>
    <t>1.立案责任：发现在大气环境影响评价、气候可行性论证、气象信息服务中涉嫌使用不合规定的气象资料的行为，予以审查，决定是否立案。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</si>
  <si>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违反气象资料使用规定的处罚</t>
  </si>
  <si>
    <t>220281361000T</t>
  </si>
  <si>
    <t>《气象资料共享管理办法》（2001年11月27日中国气象局令第4号）第十六条违反本办法规定，有下列行为之一的，由有关气象主管机构责令其改正，给予警告，并处以一万元以下罚款；情节严重的，停止向其提供气象资料：（一）将所获得的气象资料或者这些气象资料的使用权，向国内外其他单位和个人无偿转让的；（二）将所获得气象资料直接向外分发或用作供外部使用的数据库、产品和服务的一部分，或者间接用作生成它们的基础的；（三）将存放所获得气象资料的局域网与广域网、互联网相连接的；（四）将所获得气象资料进行单位换算、介质转换或者量度变换后形成的新资料，或者对所获得气象资料进行实质性加工后形成的新资料向外分发的；（五）不按要求使用从国内外交换来的气象资料的。</t>
  </si>
  <si>
    <t>1.立案责任：发现涉嫌违反气象资料使用规定的行为，予以审查，决定是否立案。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</si>
  <si>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将所获得的气象资料有偿转让或用于经营性活动的处罚</t>
  </si>
  <si>
    <t>220281362000T</t>
  </si>
  <si>
    <t>《气象资料共享管理办法》（2001年11月27日中国气象局令第4号）第十七条违反本办法规定，将所获得的气象资料或者这些气象资料的使用权，向国内外其他单位和个人有偿转让的，由有关气象主管机构责令其改正，给予警告，并处以三万元以下的罚款；情节严重的，停止向其提供气象资料；第十八条违反本办法规定，将通过网络无偿下载的或按公益使用免费获取的气象资料，用于经营性活动的，由有关气象主管机构责令其改正，给予警告，并处以五万元以下罚款。情节严重的，停止向其提供气象资料。</t>
  </si>
  <si>
    <t>1.立案责任：发现涉嫌将所获得的气象资料有偿转让或用于经营性活动的行为，予以审查，决定是否立案。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</si>
  <si>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违反涉外气象资料管理规定活动的处罚</t>
  </si>
  <si>
    <t>220281363000T</t>
  </si>
  <si>
    <t>《涉外气象探测和资料管理办法》（2006年11月7日中国气象局令第13号）第二十一条违反本办法规定，有下列行为之一的，由有关气象主管机构责令停止违法行为，收缴非法获取的气象资料，给予警告，可以并处一万元以下的罚款：（一）向未经批准的境外组织、机构和个人提供气象探测场所和气象资料的；（二）境外组织、机构和个人实施或者指使、资助他人以非法手段收集、窃取气象资料的；（三）未按照规定向有关气象主管机构汇交气象探测原始资料的；（四）转让或者提供气象探测资料及其加工产品给第三方的。</t>
  </si>
  <si>
    <t>1.立案责任：发现涉嫌违反涉外气象资料管理规定的行为，予以审查，决定是否立案。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</si>
  <si>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违反人工影响天气作业规定的处罚</t>
  </si>
  <si>
    <t>220281364000T</t>
  </si>
  <si>
    <t xml:space="preserve">1.《中华人民共和国气象法》(1999年10月31日第23号主席令 2016年11月7日修订)第三十九条违反本法规定，不具备省、自治区、直辖市气象主管机构规定的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2.《人工影响天气管理条例》（2002年3月19日国务院令第348号）第十九条 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一）违反人工影响天气作业规范或者操作规程的；（二）未按照批准的空域和作业时限实施人工影响天气作业的。
</t>
  </si>
  <si>
    <t>1.立案责任：发现涉嫌违反人工影响天气作业规定和人工影响天气作业设备使用规定的违法行为，予以审查，决定是否立案。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</si>
  <si>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违反人工影响天气作业设备使用规定的处罚</t>
  </si>
  <si>
    <t>220281365000T</t>
  </si>
  <si>
    <t>1.《中华人民共和国气象法》(1999年10月31日第23号主席令 2016年11月7日修订)第三十九条违反本法规定，不具备省、自治区、直辖市气象主管机构规定的资格条件实施人工影响天气作业的，或者实施人工影响天气作业使用不符合国务院气象主管机构要求的技术标准的作业设备的，由有关气象主管机构按照权限责令改正，给予警告，可以并处十万元以下的罚款；给他人造成损失的，依法承担赔偿责任；构成犯罪的，依法追究刑事责任。
2.《人工影响天气管理条例》（2002年3月19日国务院令第348号）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三）将人工影响天气作业设备转让给非人工影响天气作业单位或者个人的；（五）将人工影响天气作业设备用于与人工影响天气无关的活动的。</t>
  </si>
  <si>
    <t>违反升放气球资质管理等规定的处罚</t>
  </si>
  <si>
    <t>220281366000T</t>
  </si>
  <si>
    <t xml:space="preserve">《升放气球管理办法》（2020 年 11 月 29 日中国气象局第 36 号令）第二十六条 被许可单位以欺骗、贿赂等不正当手段取 
得资质或者升放活动许可的，认定机构或者许可机构按照权 
限给予警告，可以处三万元以下罚款，撤销其《升放气球资 
质证》或者升放活动许可决定；构成犯罪的，依法追究刑事 
责任。
第二十七条 违反本办法规定，有下列行为之一的，由 
县级以上气象主管机构按照权限责令改正，给予警告，可以 
处三万元以下罚款；给他人造成损失的，依法承担赔偿责任； 
构成犯罪的，依法追究刑事责任： 
（一）涂改、伪造、倒卖、出租、出借、挂靠、转让《升 
8放气球资质证》或者许可文件的； 
（二）向监督检查机构隐瞒有关情况、提供虚假材料或 
者拒绝提供反映其活动情况的真实材料的。 </t>
  </si>
  <si>
    <t>1.立案责任：发现涉嫌违反升放气球资质管理等规定的行为，予以审查，决定是否立案。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</si>
  <si>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违反升放气球安全管理等规定的处罚</t>
  </si>
  <si>
    <t>220281367000T</t>
  </si>
  <si>
    <t xml:space="preserve">1.《通用航空飞行管制条例》（2003年01月10日国务院、中央军委令第371号）第四十三条违反本条例规定，升放无人驾驶自由气球或者系留气球，有下列情形之一的，由气象主管机构或者有关部门按照职责分工责令改正，给予警告；情节严重的，处1万元以上5万元以下罚款；造成重大事故或者严重后果的，依照刑法关于重大责任事故罪或者其他罪的规定，依法追究刑事责任：（一）未经批准擅自升放的；（二）未按照批准的申请升放的；（三）未按照规定设置识别标志的；（四）未及时报告升放动态或者系留气球意外脱离时未按照规定及时报告的；（五）在规定的禁止区域内升放的。”
2.《升放气球管理办法》（2020 年 11 月 29 日中国气象局第 36 号令）第二十八条 违反本办法规定，未取得《升放气球资质 
证》从事升放气球活动，由县级以上气象主管机构按照权限 
责令停止违法行为，处一万元以上三万元以下罚款；给他人 
造成损失的，依法承担赔偿责任；构成犯罪的，依法追究刑 
事责任。
第二十九条 违反本办法规定，有下列行为之一的，按 
照《通用航空飞行管制条例》第四十三条的规定进行处罚： 
(一)未经批准擅自升放的； 
(二)未按照批准的申请升放的； 
(三)未按照规定设置识别标志的； 
(四)未及时报告异常升放动态或者系留气球意外脱离 
时未按照规定及时报告的； 
(五)在规定的禁止区域内升放的。 
第三十条 违反本办法规定，有下列行为之一的，由县 
级以上气象主管机构按照权限责令改正，给予警告，可以处 
一万元以下罚款；情节严重的，处一万元以上三万元以下罚 
款；造成重大事故或者严重后果的，依照《安全生产法》有 
关规定处罚；构成犯罪的，依法追究刑事责任： 
(一)未按期提交年度报告或者提交的年度报告存在虚 
9假内容的； 
(二)违反升放气球技术规范和标准的； 
(三)未指定专人值守的； 
(四)升放高度超过地面 50 米的系留气球未加装快速放 
气装置的； 
(五)利用气球开展各种活动的单位和个人，使用无《升 
放气球资质证》的单位升放气球的； 
(六)在安全事故发生后隐瞒不报、谎报、故意迟延不报、 
故意破坏现场，或者拒绝接受调查以及拒绝提供有关情况和 
资料的；
(七)违反升放气球安全要求的其他行为。 </t>
  </si>
  <si>
    <t>1.立案责任：发现涉嫌违反升放气球安全管理等规定的行为，予以审查，决定是否立案。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</si>
  <si>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安装不符合使用要求的雷电灾害防护装置的处罚</t>
  </si>
  <si>
    <t>220281368000T</t>
  </si>
  <si>
    <t>1.《中华人民共和国气象法》(1999年10月31日第23号主席令 2016年11月7日修订)第三十七条违反本法规定，安装不符合使用要求的雷电灾害防护装置的，由有关气象主管机构责令改正，给予警告。使用不符合使用要求的雷电灾害防护装置给他人造成损失的，依法承担赔偿责任。
2.《防雷减灾管理办法》（2013年5月31日中国气象局第24号令）第三十五条违反本办法规定，有下列行为之一的，由县级以上气象主管机构按照权限责令改正，给予警告，可以处1万元以上3万元以下罚款；给他人造成损失的，依法承担赔偿责任；构成犯罪的，依法追究刑事责任：(二)使用不符合使用要求的防雷装置或者产品的。</t>
  </si>
  <si>
    <t>1.立案责任：发现涉嫌安装不符合使用要求的雷电灾害防护装置的违法行为，予以审查，决定是否立案。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</si>
  <si>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违反防雷资质管理等规定的处罚</t>
  </si>
  <si>
    <t>220281369000T</t>
  </si>
  <si>
    <t>1.《气象灾害防御条例》（2010年1月27日国务院令第570号，2017年10月7日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一）无资质或者超越资质许可范围从事雷电防护装置检测的。
2.《防雷减灾管理办法》（2013年5月31日中国气象局第24号令）第三十三条违反本办法规定，有下列行为之一的，由县级以上气象主管机构按照权限责令改正，给予警告，可以处5万元以上10万元以下罚款；给他人造成损失的，依法承担赔偿责任；构成犯罪的，依法追究刑事责任：(一)涂改、伪造、倒卖、出租、出借、挂靠资质证书或者许可文件的；第三十四条违反本办法规定，有下列行为之一的，由县级以上气象主管机构按照权限责令改正，给予警告，可以处5万元以上10万元以下罚款；给他人造成损失的，依法承担赔偿责任：(一)不具备防雷装置检测资质，擅自从事相关活动的；(二)超出防雷装置检测资质等级从事相关活动的。</t>
  </si>
  <si>
    <t>1.立案责任：发现涉嫌违反防雷检测、设计、施工资质等管理规定的行为，予以审查，决定是否立案。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</si>
  <si>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违反防雷装置设计审核、竣工验收等管理规定的处罚</t>
  </si>
  <si>
    <t>220281370000T</t>
  </si>
  <si>
    <t>1.《防雷装置设计审核和竣工验收规定》（2011年7月22日中国气象局令第21号）第三十二条违反本规定，有下列行为之一的，由县级以上气象主管机构按照权限责令改正，给予警告，可以处5万元以上10万元以下罚款；给他人造成损失的，依法承担赔偿责任；构成犯罪的，依法追究刑事责任：（一）涂改、伪造防雷装置设计审核和竣工验收有关材料或者文件的；（二）向监督检查机构隐瞒有关情况、提供虚假材料或者拒绝提供反映其活动情况的真实材料的；（三）防雷装置设计未经有关气象主管机构核准，擅自施工的；（四）防雷装置竣工未经有关气象主管机构验收合格，擅自投入使用的。
2.《防雷减灾管理办法》（2013年5月31日中国气象局第24号令）第三十四条违反本办法规定，有下列行为之一的，由县级以上气象主管机构按照权限责令改正，给予警告，可以处5万元以上10万元以下罚款；给他人造成损失的，依法承担赔偿责任：(三)防雷装置设计未经当地气象主管机构审核或者审核未通过，擅自施工的；(四)防雷装置未经当地气象主管机构验收或者未取得验收文件，擅自投入使用的。</t>
  </si>
  <si>
    <t>1.立案责任：发现涉嫌违反防雷装置设计审核、竣工验收等管理规定的行为，予以审查，决定是否立案。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</si>
  <si>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违反防雷装置安装、检测管理规定的处罚</t>
  </si>
  <si>
    <t>220281371000T</t>
  </si>
  <si>
    <t>1.《气象灾害防御条例》（2010年1月27日国务院令第570号，2017年10月7日修订）第四十五条违反本条例规定，有下列行为之一的，由县级以上气象主管机构或者其他有关部门按照权限责令停止违法行为，处5万元以上10万元以下的罚款；有违法所得的，没收违法所得；给他人造成损失的，依法承担赔偿责任：（二）在雷电防护装置检测中弄虚作假的。”
2.《防雷减灾管理办法》（2013年5月31日中国气象局第24号令）第三十五条（一）、（三）违反本办法规定，有下列行为之一的，由县级以上气象主管机构按照权限责令改正，给予警告，可以处1万元以上3万元以下罚款；给他人造成损失的，依法承担赔偿责任；构成犯罪的，依法追究刑事责任：(一)应当安装防雷装置而拒不安装的；(三)已有防雷装置，拒绝进行检测或者经检测不合格又拒不整改的。</t>
  </si>
  <si>
    <t>1.立案责任：发现涉嫌违反防雷装置安装、设计、施工、检测管理规定的行为，予以审查，决定是否立案。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</si>
  <si>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重大雷电灾害事故隐瞒不报的处罚</t>
  </si>
  <si>
    <t>220281372000T</t>
  </si>
  <si>
    <t>《防雷减灾管理办法》（2013年5月31日中国气象局第24号令）第三十五条违反本办法规定，有下列行为之一的，由县级以上气象主管机构按照权限责令改正，给予警告，可以处1万元以上3万元以下罚款；给他人造成损失的，依法承担赔偿责任；构成犯罪的，依法追究刑事责任：(四)对重大雷电灾害事故隐瞒不报的。</t>
  </si>
  <si>
    <t>1.立案责任：发现涉嫌重大雷电灾害事故隐瞒不报的行为，予以审查，决定是否立案。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</si>
  <si>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行政许可申请人隐瞒有关情况或者提供虚假材料申请行政许可的处罚</t>
  </si>
  <si>
    <t>220281373000T</t>
  </si>
  <si>
    <t>省级，市级，县级</t>
  </si>
  <si>
    <t>1.《升放气球管理办法》（2004年12月16日中国气象局令第9号）第二十四条申请单位隐瞒有关情况、提供虚假材料申请资质认定或者施放活动许可的，认定机构或者许可机构不予受理或者不予许可，并给予警告。申请单位在一年内不得再次申请资质认定或者施放活动许可。
2.《防雷减灾管理办法》（2013年5月31日中国气象局第24号令）第三十一条申请单位隐瞒有关情况、提供虚假材料申请资质认定、设计审核或者竣工验收的，有关气象主管机构不予受理或者不予行政许可，并给予警告。申请单位在一年内不得再次申请资质认定。；第三十三条（二）违反本办法规定，有下列行为之一的，由县级以上气象主管机构按照权限责令改正，给予警告，可以处5万元以上10万元以下罚款，给他人造成损失的，依法承担赔偿责任；构成犯罪的，依法追究刑事责任：(二)向负责监督检查的机构隐瞒有关情况、提供虚假材料或者拒绝提供反映其活动情况的真实材料的。
3.《防雷装置设计审核和竣工验收规定》（2011年7月22日中国气象局令第21号）第三十二条违反本规定，有下列行为之一的，由县级以上气象主管机构按照权限责令改正，给予警告，可以处5万元以上10万元以下罚款；给他人造成损失的，依法承担赔偿责任；构成犯罪的，依法追究刑事责任：（二）向监督检查机构隐瞒有关情况、提供虚假材料或者拒绝提供反映其活动情况的真实材料的。</t>
  </si>
  <si>
    <t>1.立案责任：发现行政许可申请人涉嫌隐瞒有关情况或者提供虚假材料申请行政许可的行为，予以审查，决定是否立案。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</si>
  <si>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被许可人以欺骗、贿赂等不正当手段取得行政许可的处罚</t>
  </si>
  <si>
    <t>220281374000T</t>
  </si>
  <si>
    <t>1.《防雷装置设计审核和竣工验收规定》（2011年7月22日中国气象局令第21号）第三十一条申请单位以欺骗、贿赂等不正当手段通过设计审核或者竣工验收的，有关气象主管机构按照权限给予警告，撤销其许可证书，可以处1万元以上3万元以下罚款；构成犯罪的，依法追究刑事责任。
2.《防雷减灾管理办法》（2013年5月31日中国气象局第24号令）第三十二条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
3.《升放气球管理办法》（2004年12月16日中国气象局令第9号）第二十五条被许可单位以欺骗、贿赂等不正当手段取得资质或者施放活动许可的，认定机构或者许可机构按照权限给予警告，可以处3万元以下罚款；已取得资质或者施放活动许可的，撤销其《升放气球资质证》或者施放活动许可决定；构成犯罪的，依法追究刑事责任。</t>
  </si>
  <si>
    <t>1.立案责任：发现被许可人涉嫌以欺骗、贿赂等不正当手段取得行政许可的行为，予以审查，决定是否立案。
2.调查责任：对立案的案件，指定专人负责，及时组织调查取证，执法人员不得少于两人，与当事人有直接利害关系的应当回避。调查时应出示执法证件，允许当事人辩解陈述。执法人员应保守有关秘密。
3.审查责任：审理案件调查报告，对案件违法事实、证据、调查取证程序、法律适用、处罚种类和幅度、当事人陈述和申辩理由等方面进行审查，提出处理意见。
4.告知责任：做出行政处罚决定前，应书面告知当事人违法事实及其享有的陈述、申辩、要求听证等权利。
5.决定责任：制作行政处罚决定书，载明违法事实和证据、处罚依据和内容、申请行政复议或提起行政诉讼的途径和期限等内容。
6.送达责任：行政处罚决定书按法律规定的方式送达当事人。
7.执行责任：当事人逾期不履行行政处罚决定的，依照行政处罚决定，依法强制执行。
8.其他：法律法规规章规定应履行的责任。</t>
  </si>
  <si>
    <t>对气象设施和气象探测环境保护工作的监督管理</t>
  </si>
  <si>
    <t>220681376000T</t>
  </si>
  <si>
    <t>国家级、省级、市级、县级</t>
  </si>
  <si>
    <t>《气象设施和气象探测环境保护条例》(2012年8月29日国务院令第623号 2016年2月6日予以修正)第五条　国务院气象主管机构负责全国气象设施和气象探测环境的保护工作。地方各级气象主管机构在上级气象主管机构和本级人民政府的领导下，负责本行政区域内气象设施和气象探测环境的保护工作。
设有气象台站的国务院其他有关部门和省、自治区、直辖市人民政府其他有关部门应当做好本部门气象设施和气象探测环境的保护工作，并接受同级气象主管机构的指导和监督管理。</t>
  </si>
  <si>
    <t>1.检查责任：组织开展气象设施和气象探测环境保护的日常巡查、专项监督检查或根据举报提供的线索进行检查。
2.处置责任：对违反法律法规规定的，责令改正。跟踪改正落实情况，拒不改正的，依法查处。应当由其他部门查处的，通报有关部门查处；有关部门未及时查处的，直接报告、通报地方政府，责成有关部门查处。
3.事后管理责任：对监督检查情况进行汇总、分类、归档备查，并跟踪监测。
4.其他：法律法规规章规定应履行的责任。</t>
  </si>
  <si>
    <t>1.《气象设施和气象探测环境保护条例》(2012年8月29日国务院令第623号 2016年2月6日予以修正)第二十二条第一款各级气象主管机构应当加强对气象设施和气象探测环境保护的日常巡查和监督检查。各级气象主管机构可以采取下列措施：
（一）要求被检查单位或者个人提供有关文件、证照、资料；
（二）要求被检查单位或者个人就有关问题作出说明；
（三）进入现场调查、取证。
2.《气象设施和气象探测环境保护条例》(2012年8月29日国务院令第623号 2016年2月6日予以修正)第二十二条第二款
各级气象主管机构在监督检查中发现应当由其他部门查处的违法行为，应当通报有关部门进行查处。有关部门未及时查处的，各级气象主管机构可以直接通报、报告有关地方人民政府责成有关部门进行查处。
3.《气象设施和气象探测环境保护条例》(2012年8月29日国务院令第623号 2016年2月6日予以修正)第二十二条第二款
各级气象主管机构在监督检查中发现应当由其他部门查处的违法行为，应当通报有关部门进行查处。有关部门未及时查处的，各级气象主管机构可以直接通报、报告有关地方人民政府责成有关部门进行查处。</t>
  </si>
  <si>
    <t>对行业气象台站气象工作的监督管理</t>
  </si>
  <si>
    <t>220681377000T</t>
  </si>
  <si>
    <t>《中华人民共和国气象法》(1999年10月31日第23号主席令 2016年11月7日修订)第五条第二款国务院其他有关部门和省、自治区、直辖市人民政府其他有关部门所属的气象台站，应当接受同级气象主管机构对其气象工作的指导、监督和行业管理。</t>
  </si>
  <si>
    <t>1.检查责任：会同有关部门定期组织对行业气象台站执行气象标准、规范、规程等情况的监督检查。
2.处置责任：对违反法律法规规定的，责令限期改正。
3.事后管理责任：对监督检查情况进行汇总、分类、归档备查，并跟踪监测。
4.其他：法律法规规章规定应履行的责任。</t>
  </si>
  <si>
    <t>1.《气象行业管理若干规定》（2017年1月18日中国气象局令第34号）第二十条各级气象主管机构应当会同有关部门定期组织对气象台站执行气象标准、规范、规程等情况的监督检查，对不符合规定的，限期改正。
2.《气象行业管理若干规定》（2017年1月18日中国气象局令第34号）第二十二条违反本规定，有下列行为之一的，由有关气象主管机构按照权限依法提请当地人民政府或者上级主管部门责令其限期改正，情节严重的给予警告：
（一）未遵守国家制定的气象标准、规范、规程的；
（二）逾期未向当地省、自治区、直辖市气象主管机构备案的。
3.《气象行业管理若干规定》（2017年1月18日中国气象局令第34号）第二十条各级气象主管机构应当会同有关部门定期组织对气象台站执行气象标准、规范、规程等情况的监督检查，对不符合规定的，限期改正</t>
  </si>
  <si>
    <t>对气象专用技术装备的购买和使用情况的监督管理</t>
  </si>
  <si>
    <t>220681378000T</t>
  </si>
  <si>
    <t>《气象专用技术装备使用许可管理办法》（2006年11月22日中国气象局令第14号）第十八条第二款地方各级气象主管机构应当对气象业务使用的气象专用技术装备的购买和使用情况进行定期检查，并将检查情况逐级报告上级气象主管机构。</t>
  </si>
  <si>
    <t>1.检查责任：组织气象专用技术装备的购买和使用情况的定期检查，将检查情况逐级报告上级气象主管机构。
2.处置责任：对违反法律法规规定的，责令限期改正。
3.事后管理责任：对监督检查情况进行汇总、分类、归档备查，并跟踪监测。
4.其他：法律法规规章规定应履行的责任。</t>
  </si>
  <si>
    <t>1.《气象专用技术装备使用许可管理办法》（2006年11月22日中国气象局令第14号）第十七条国务院气象主管机构或者其委托的单位应当对被许可人生产的气象专用技术装备进行定期或者不定期的监督检查。
地方各级气象主管机构应当对气象专用技术装备的购买和使用情况进行定期检查，并将检查情况逐级报告上级气象主管机构。
2.对监督检查中发现的问题，国务院气象主管机构责令被许可人限期整改，对有下列行为之一的，可以注销其使用许可，并收回《气象专用技术装备使用许可证》：
（一）被许可人拒不整改或者整改达不到要求的；
（二）使用许可有效期届满未申请延续的；
（三）企业法人依法终止的；
（四）法律、法规规定的应当注销许可的其他情形。
3.同上一条。</t>
  </si>
  <si>
    <t>对防雷减灾工作的监督管理</t>
  </si>
  <si>
    <t>220681379000T</t>
  </si>
  <si>
    <t>1.《防雷减灾管理办法》（2013年5月31日中国气象局第24号令）第四条国务院气象主管机构负责组织管理和指导全国防雷减灾工作。地方各级气象主管机构在上级气象主管机构和本级人民政府的领导下，负责组织管理本行政区域内的防雷减灾工作。国务院其他有关部门和地方各级人民政府其他有关部门应当按照职责做好本部门和本单位的防雷减灾工作，并接受同级气象主管机构的监督管理”；第二十三条“已安装防雷装置的单位或者个人应当主动委托有相应资质的防雷装置检测机构进行定期检测，并接受当地气象主管机构和当地人民政府安全生产管理部门的管理和监督检查”。
2.《防雷装置设计审核和竣工验收规定》（2011年7月22日中国气象局令第21号）第二十三条县级以上地方气象主管机构应当加强对防雷装置设计审核和竣工验收的监督与检查；</t>
  </si>
  <si>
    <t>1.检查责任：对防雷装置设计审核和竣工验收、防雷装置检测活动，以及已安装防雷装置的单位和个人、从事防雷工程专业设计和施工的单位开展日常巡查、专项监督检查。加强雷电灾害防御重点领域、重点单位的监督检查。
2.处置责任：对违反法律法规和标准规定的，责令限期整改。跟踪落实整改情况，对拒不整改的，依法查处。将监督检查情况通报、报告有关部门、地方人民政府。
3.事后管理责任：跟踪督促依法处置工作。对隐瞒真实情况、提供虚假材料申请资质以及以欺骗贿赂的手段获取资质的，加强对当事人再次申请资质认定的监管。对监督检查情况进行汇总、分类、归档备查，并跟踪监测。
4.其他：法律法规规章规定应履行的责任。</t>
  </si>
  <si>
    <t>1.《防雷减灾管理办法》（2013年5月31日中国气象局第24号令）第二十三条已安装防雷装置的单位或者个人应当主动委托有相应资质的防雷装置检测机构进行定期检测，并接受当地气象主管机构和当地人民政府安全生产管理部门的管理和监督检查。
2.《防雷减灾管理办法》（2013年5月31日中国气象局第24号令）第三十三条违反本办法规定，有下列行为之一的，由县级以上气象主管机构按照权限责令改正，给予警告，可以处5万元以上10万元以下罚款；给他人造成损失的，依法承担赔偿责任；构成犯罪的，依法追究刑事责任：
　　(一)涂改、伪造、倒卖、出租、出借、挂靠资质证书、资格证书或者许可文件的；
　　(二)向负责监督检查的机构隐瞒有关情况、提供虚假材料或者拒绝提供反映其活动情况的真实材料的。
3.《防雷减灾管理办法》（2013年5月31日中国气象局第24号令）第三十一条 申请单位隐瞒有关情况、提供虚假材料申请资质认定、设计审核或者竣工验收的，有关气象主管机构不予受理或者不予行政许可，并给予警告。申请单位在一年内不得再次申请资质认定。
　　第三十二条 被许可单位以欺骗、贿赂等不正当手段取得资质、通过设计审核或者竣工验收的，有关气象主管机构按照权限给予警告，可以处1万元以上3万元以下罚款；已取得资质、通过设计审核或者竣工验收的，撤销其许可证书；被许可单位三年内不得再次申请资质认定；构成犯罪的，依法追究刑事责任。</t>
  </si>
  <si>
    <t>对人工影响天气活动的监督管理</t>
  </si>
  <si>
    <t>220681380000T</t>
  </si>
  <si>
    <t>《人工影响天气管理条例》（2002年3月19日国务院令第348号）第十二条第一款实施人工影响天气作业，必须在批准的空域和作业时限内，严格按照国务院气象主管机构规定的作业规范和操作规程进行，并接受县级以上地方气象主管机构的指挥、管理和监督，确保作业安全。</t>
  </si>
  <si>
    <t>1.检查责任：加强人工影响天气作业的指挥、管理和监督，对人工影响天气作业的单位资格、作业过程和年检等开展监督检查。
2.处置责任：对违反法律法规规定的，责令限期改正。
3.事后管理责任：对监督检查情况进行汇总、分类、归档备查，并跟踪监测。
4.其他：法律法规规章规定应履行的责任。</t>
  </si>
  <si>
    <t>1.《人工影响天气管理条例》（2002年3月19日国务院令第348号）第十二条实施人工影响天气作业，必须在批准的空域和作业时限内，严格按照国务院气象主管机构规定的作业规范和操作规程进行，并接受县级以上地方气象主管机构的指挥、管理和监督，确保作业安全。
实施人工影响天气作业，作业地的气象主管机构应当根据具体情况提前公告，并通知当地公安机关做好安全保卫工作。
2.《人工影响天气管理条例》（2002年3月19日国务院令第348号）第十九条违反本条例规定，有下列行为之一，造成严重后果的，依照刑法关于危险物品肇事罪、重大责任事故罪或者其他罪的规定，依法追究刑事责任；尚不够刑事处罚的，由有关气象主管机构按照管理权限责令改正，给予警告；情节严重的，取消作业资格；造成损失的，依法承担赔偿责任：
（一）违反人工影响天气作业规范或者操作规程的；
（二）未按照批准的空域和作业时限实施人工影响天气作业的；
（三）将人工影响天气作业设备转让给非人工影响天气作业单位或者个人的；
（四）未经批准，人工影响天气作业单位之间转让人工影响天气作业设备的；
（五）将人工影响天气作业设备用于与人工影响天气无关的活动的。
3.《人工影响天气管理条例》（2002年3月19日国务院令第348号）第十二条实施人工影响天气作业，必须在批准的空域和作业时限内，严格按照国务院气象主管机构规定的作业规范和操作规程进行，并接受县级以上地方气象主管机构的指挥、管理和监督，确保作业安全。
实施人工影响天气作业，作业地的气象主管机构应当根据具体情况提前公告，并通知当地公安机关做好安全保卫工作</t>
  </si>
  <si>
    <t>对升放气球活动的监督管理</t>
  </si>
  <si>
    <t>220681381000T</t>
  </si>
  <si>
    <t>《升放气球管理办法》2020 年 11 月 29 日中国气象局第 36 号令第二十条 县级以上气象主管机构负责对本行政区域 
内升放气球活动的监督管理。 
升放气球单位应当主动接受气象主管机构的监督管理 
与安全检查，并按照要求做好有关工作。 
任何单位和个人不得委托无《升放气球资质证》的单位 
升放系留气球或者无人驾驶自由气球。</t>
  </si>
  <si>
    <t>1.检查责任：组织对升放气球单位和个人、利用气球开展各种活动的单位和个人的监督检查，组织升放气球活动的日常巡查、实地检查。
2.处置责任：对违反法律法规规定的，责令限期改正。
3.事后管理责任：对监督检查情况进行汇总、分类、归档备查，并跟踪监测。
4.其他：法律法规规章规定应履行的责任。</t>
  </si>
  <si>
    <t xml:space="preserve">《升放气球管理办法》2020 年 11 月 29 日中国气象局第 36 号令
第二十三条 县级以上气象主管机构应当对下列内容 
进行监督检查： 
(一)升放气球单位是否具有资质证； 
(二)升放气球单位是否按照规定程序进行申报并获得 
批准；
(三)升放气球的时间、地点、种类和数量等是否与所批 
准的内容相符合； 
(四)升放气球单位和作业人员、技术人员是否遵守有关 
技术规范、标准和规程； 
(五)升放现场是否有专人值守； 
(六)气球的升放是否符合有关安全要求。 </t>
  </si>
  <si>
    <t>对气象信息发布、传播和气象信息服务的监督管理</t>
  </si>
  <si>
    <t>220681382000T</t>
  </si>
  <si>
    <t>1.《气象预报发布与传播管理办法》（2015年3月12日中国气象局令第16号）第四条第二款地方各级气象主管机构和县级以上地方人民政府有关部门应当按照职责分工，共同做好本行政区域内的气象预报发布与传播工作，并加强监督管理。
2.《气象信息服务管理办法》（2015年3月12日中国气象局令第27号）第四条第二款地方各级气象主管机构在上级气象主管机构和本级人民政府的领导下，负责本行政区域内气象信息服务活动的监督管理工作”；第七条第二款“气象信息服务单位应当向其营业执照注册地的省、自治区、直辖市气象主管机构备案，并接受其监督管理。</t>
  </si>
  <si>
    <t>1.检查责任：组织开展气象信息发布、传播和气象信息服务的监督检查。
2.处置责任：对违反法律法规规定的，责令限期改正。
3.事后管理责任：对监督检查情况进行汇总、分类、归档备查，并跟踪监测。
4.其他：法律法规规章规定应履行的责任。</t>
  </si>
  <si>
    <t>1.《气象预报发布与传播管理办法》（2015年3月12日中国气象局令第16号）第四条国务院气象主管机构和国务院有关部门应当按照职责分工，共同做好全国气象预报发布与传播工作，并加强监督管理。
　　地方各级气象主管机构和县级以上地方人民政府有关部门应当按照职责分工，共同做好本行政区域内的气象预报发布与传播工作，并加强监督管理。
2.《气象预报发布与传播管理办法》（2015年3月12日中国气象局令第16号）第十二条违反本办法规定，有下列行为之一的，由有关气象主管机构按照权限责令改正，给予警告，可以并处5万元以下罚款：
　　（一）非法发布气象预报的；
　　（二）向社会传播气象预报不使用当地气象主管机构所属的气象台提供的最新气象预报的。
3.《气象预报发布与传播管理办法》（2015年3月12日中国气象局令第16号）第四条国务院气象主管机构和国务院有关部门应当按照职责分工，共同做好全国气象预报发布与传播工作，并加强监督管理。
　　地方各级气象主管机构和县级以上地方人民政府有关部门应当按照职责分工，共同做好本行政区域内的气象预报发布与传播工作，并加强监督管理。</t>
  </si>
  <si>
    <t>对公民、法人或者其他组织从事气象行政审批事项活动的监督</t>
  </si>
  <si>
    <t>220681384000T</t>
  </si>
  <si>
    <t>《气象行政许可实施办法》（2017年1月18日中国气象局令第33号）第二十九条第一款气象主管机构应当对公民、法人或者其他组织从事气象行政许可事项的活动实施监督检查。</t>
  </si>
  <si>
    <t>1.检查责任：组织开展对公民、法人或者其他组织从事气象行政审批事项活动的监督。
2.处置责任：对违反法律法规规定的，责令限期改正。
3.事后管理责任：对监督检查情况进行汇总、分类、归档备查，并跟踪监测。
4.其他：法律法规规章规定应履行的责任。</t>
  </si>
  <si>
    <t>1.《气象行政许可实施办法》（2017年1月18日中国气象局令第33号）第二十九条气象主管机构应当对公民、法人或者其他组织从事气象行政许可事项的活动实施监督检查。
气象主管机构依法对被许可人从事行政许可事项的活动进行检查时，应当将检查的情况和处理结果予以记录，由执法检查人员签字后归档。除涉及国家秘密、商业秘密或者个人隐私事项外，公众有权查阅执法检查记录。
2.《气象行政许可实施办法》（2017年1月18日中国气象局令第33号）第三十三条气象主管机构在执法检查时，发现直接关系公共安全、人身健康、生命财产安全的重要设备、设施存在安全隐患的，应当责令停止使用，并限期改正。
3.《气象行政许可实施办法》（2017年1月18日中国气象局令第33号）第二十九条气象主管机构应当对公民、法人或者其他组织从事气象行政许可事项的活动实施监督检查。
气象主管机构依法对被许可人从事行政许可事项的活动进行检查时，应当将检查的情况和处理结果予以记录，由执法检查人员签字后归档。除涉及国家秘密、商业秘密或者个人隐私事项外，公众有权查阅执法检查记录。</t>
  </si>
  <si>
    <t>对学校开展气象灾害防御教育的监督管理</t>
  </si>
  <si>
    <t>《气象灾害防御条例》（2010年1月27日国务院令第570号，2017年10月7日修订）第七条第二款学校应当把气象灾害防御知识纳入有关课程和课外教育内容，培养和提高学生的气象灾害防范意识和自救互救能力。教育、气象等部门应当对学校开展的气象灾害防御教育进行指导和监督。</t>
  </si>
  <si>
    <t>1.检查责任：会同教育部门组织开展对学校开展气象灾害防御教育的监督。
2.处置责任：对违反法律法规规定的，责令限期改正。
3.事后管理责任：对监督检查情况进行汇总、分类、归档备查，并跟踪监测。
4.其他：法律法规规章规定应履行的责任。</t>
  </si>
  <si>
    <t>1.《气象灾害防御条例》（2010年1月27日国务院令第570号，2017年10月7日修订）第七条地方各级人民政府、有关部门应当采取多种形式，向社会宣传普及气象灾害防御知识，提高公众的防灾减灾意识和能力。
学校应当把气象灾害防御知识纳入有关课程和课外教育内容，培养和提高学生的气象灾害防范意识和自救互救能力。教育、气象等部门应当对学校开展的气象灾害防御教育进行指导和监督。
2.《气象灾害防御条例》（2010年1月27日国务院令第570号，2017年10月7日修订）第四十四条违反本条例规定，有下列行为之一的，由县级以上地方人民政府或者有关部门责令改正；构成违反治安管理行为的，由公安机关依法给予处罚；构成犯罪的，依法追究刑事责任：
（一）未按照规定采取气象灾害预防措施的；
（二）不服从所在地人民政府及其有关部门发布的气象灾害应急处置决定、命令，或者不配合实施其依法采取的气象灾害应急措施的。
3.《气象灾害防御条例》（2010年1月27日国务院令第570号，2017年10月7日修订）第七条地方各级人民政府、有关部门应当采取多种形式，向社会宣传普及气象灾害防御知识，提高公众的防灾减灾意识和能力。
学校应当把气象灾害防御知识纳入有关课程和课外教育内容，培养和提高学生的气象灾害防范意识和自救互救能力。教育、气象等部门应当对学校开展的气象灾害防御教育进行指导和监督。</t>
  </si>
  <si>
    <t>对气候可行性论证的监管</t>
  </si>
  <si>
    <t>220681385000T</t>
  </si>
  <si>
    <t>《气候可行性论证管理办法》（2008年12月1日中国气象局令第18号）（2008年发布）第三条 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t>
  </si>
  <si>
    <t>1.检查责任：会同有关部门组织开展气候可行性论证的的监管工作。
2.处置责任：对违反法律法规规定的，责令限期改正。
3.事后管理责任：对监督检查情况进行汇总、分类、归档备查，并跟踪监测。
4.其他：法律法规规章规定应履行的责任。</t>
  </si>
  <si>
    <t>1.《气候可行性论证管理办法》（2008年12月1日中国气象局令第18号）第三条国务院气象主管机构组织管理全国的气候可行性论证工作。
地方各级气象主管机构在上级气象主管机构和本级人民政府的领导下，组织管理本行政区域内的气候可行性论证工作。
其他有关部门和单位应当配合气象主管机构做好气候可行性论证工作。
2.《气候可行性论证管理办法》（2008年12月1日中国气象局令第18号）第十八条违反本办法规定，有下列行为之一的，由县级以上气象主管机构按照权限责令改正，给予警告，可以处三万元以下罚款；情节严重的，由国务院气象主管机构进行通报；造成损失的，依法承担赔偿责任；构成犯罪的，依法追究刑事责任：
（一）使用的气象资料，不是气象主管机构直接提供或者未经省、自治区、直辖市气象主管机构审查的；
（二）伪造气象资料或者其他原始资料的；
（三）出具虚假论证报告的；
（四）涂改、伪造气候可行性论证报告书面评审意见的。
3.《气候可行性论证管理办法》（2008年12月1日中国气象局令第18号）第二十一条境外组织、机构和个人在中华人民共和国领域和中华人民共和国管辖的其他海域从事气候可行性论证活动，应当与国务院气象主管机构确认的论证机构合作进行，并经国务院气象主管机构批准。
经批准从事气候可行性论证活动的境外组织、机构和个人，应当向所在地的省、自治区、直辖市气象主管机构备案并接受监督管理。</t>
  </si>
  <si>
    <t>气象信息服务单位建立气象探测站（点）备案</t>
  </si>
  <si>
    <t>221081597000T</t>
  </si>
  <si>
    <t>《气象信息服务管理办法》（2015年发布）第十五条“开展气象信息服务的单位应当充分利用气象主管机构所属的气象台提供的基本气象资料,避免重复建设气象探测站（点）。确需建站获取资料的，建站单位应当将拟建气象探测站（点）的地理位置、经纬度坐标、探测气象要素类型、仪器设备、资料传输、存储方式、目的用途和探测时段等相关信息报探测站（点）所在地设区的市级以上气象主管机构备案，并按照国家有关规定汇交所获得的气象探测资料，气象主管机构应当出具汇交凭证。”</t>
  </si>
  <si>
    <t>1.受理责任：公示应当提交的材料。受理备案申请，符合要求的，直接受理；不符合要求的，一次性告之原因及所补材料。
2.审查责任：对备案申请进行审查，提出审查意见。
3.决定责任：对符合要求的进行备案，出具登记备案文书。
4.送达责任：依法送达备案文书并信息公开。
5.事后监管责任：加强对备案单位从事相关活动的监督管理。
6.其他:法律法规规章规定应履行的责任。</t>
  </si>
  <si>
    <t>1.《气象信息服务管理办法》第七条国务院气象主管机构应当建立全国统一的气象信息服务单位备案统计与公示制度。
气象信息服务单位应当向其营业执照注册地的省、自治区、直辖市气象主管机构备案，并接受其监督管理。本办法实行前成立的，应当自实行之日起六个月内办理备案；本办法实行后成立的，应当自领取营业执照之日起三个月内办理备案。
2.《气象信息服务管理办法》第八条气象信息服务单位备案应当提供以下材料:(一)营业执照的原件及复印件;(二)法定代表人身份证明的原件及复印件;(三)主要技术人员信息;(四)信息服务提供方式和范围说明。
3.《气象信息服务管理办法》第七条国务院气象主管机构应当建立全国统一的气象信息服务单位备案统计与公示制度。
气象信息服务单位应当向其营业执照注册地的省、自治区、直辖市气象主管机构备案，并接受其监督管理。本办法实行前成立的，应当自实行之日起六个月内办理备案；本办法实行后成立的，应当自领取营业执照之日起三个月内办理备案
4.《气象行政许可实施办法》第十六条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
5.《气象信息服务管理办法》第七条国务院气象主管机构应当建立全国统一的气象信息服务单位备案统计与公示制度。
气象信息服务单位应当向其营业执照注册地的省、自治区、直辖市气象主管机构备案，并接受其监督管理。本办法实行前成立的，应当自实行之日起六个月内办理备案；本办法实行后成立的，应当自领取营业执照之日起三个月内办理备案</t>
  </si>
  <si>
    <t>新建、扩建、改建建设工程避免危害气象探测环境审批的审核转报</t>
  </si>
  <si>
    <t>221081599000T</t>
  </si>
  <si>
    <t>《新建改建扩建建设工程避免危害气象探测环境行政许可管理办法》（2016年发布）第四条国务院气象主管机构负责全国新建、扩建、改建建设工程避免危害气象探测环境行政许可的监督管理。省、自治区、直辖市气象主管机构负责本行政区域内新建、扩建、改建建设工程避免危害气象探测环境行政许可的实施和管理工作。设区的市气象主管机构或省直管县（市）气象主管机构负责本行政区域内新建、扩建、改建建设工程避免危害气象探测环境行政许可的初审和管理工作。</t>
  </si>
  <si>
    <t>1.受理责任：公示应当提交的材料。受理涉外气象探测站（点）设立的申请，对其材料的齐全性、内容的完整性进行查验。符合要求的，直接受理；不符合要求的，一次性告之原因及所补材料。
2.审查责任：在规定时间内组织对申请材料进行初审，提出站址遴选、评估等预审意见。符合要求的，转报中国气象局审批，不符合要求的，应当及时、书面明确告知理由。
3.送达责任：送达中国气象局的书面决定书，并信息公开。
4.事后监管责任：对涉外气象探测站（点）从事气象探测活动进行监督检查。
5.其他：法律法规规章规定应履行的责任。</t>
  </si>
  <si>
    <t>1.《新建改建扩建建设工程避免危害气象探测环境行政许可管理办法》第六条新建、扩建、改建建设工程避免危害气象探测环境行政许可的申请由设区的市气象主管机构或省直管县（市）气象主管机构受理。
设区的市气象主管机构或省直管县（市）气象主管机构应当在收到全部申请材料之日起五个工作日内，按照《中华人民共和国行政许可法》第三十二条和本办法第五条的规定作出受理或者不予受理的决定，并出具书面凭证。
2.《新建改建扩建建设工程避免危害气象探测环境行政许可管理办法》第七条受理机构负责对申请材料进行初审，并组织现场踏勘。现场踏勘应当通知申请人或者其代理人到场，申请人或者其代理人应当在现场踏勘记录表上签署明确意见。
受理机构应当自受理之日起二十个工作日内将全部申请材料和初审意见报省、自治区、直辖市气象主管机构审批。
3.《气象行政许可实施办法》第十六条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
4.《新建改建扩建建设工程避免危害气象探测环境行政许可管理办法》第十三条公民、法人或者其他组织发现在气象探测环境保护范围内违法从事新建、扩建、改建建设工程避免危害气象探测环境行政许可事项的活动，有权向气象主管机构举报，气象主管机构接到举报后应当及时核实、处理。</t>
  </si>
  <si>
    <t>组织管理气候可行性论证</t>
  </si>
  <si>
    <t>221081600000T</t>
  </si>
  <si>
    <t>1.《中华人民共和国气象法》（2016年修订）第三十四条第一款各级气象主管机构应当组织对城市规划、国家重点建设工程、重大区域性经济开发项目和大型太阳能、风能等气候资源开发利用项目进行气候可行性论证。
2.《气象灾害防御条例》（2010年发布）第二十七条县级以上人民政府有关部门在国家重大建设工程、重大区域性经济开发项目和大型太阳能、风能等气候资源开发利用项目以及城乡规划编制中，应当统筹考虑气候可行性和气象灾害的风险性，避免、减轻气象灾害的影响。</t>
  </si>
  <si>
    <t>1.受理责任：公示应当提交的材料。一次性告知补正材料，依法受理或不予受理（不予受理应当告知理由）。
2.审查责任：在规定时间内对气候可行性论证申请材料进行预审、提出预审意见。
3.决定责任：组织专家对建设项目的气候可行性论证报告进行评审，并出具书面评审意见。评审通过的报告和评审意见作为建设项目的立项、设计或者审批的依据。
4.其他：法律法规规章规定应履行的责任。</t>
  </si>
  <si>
    <t xml:space="preserve">1.《吉林省气候可行性论证若干规定》第四条县级以上气象主管机构在上级气象主管机构和本级人民政府的领导下，负责本行政区域内气候可行性论证的组织、管理工作。
其他有关部门和单位应当配合气象主管机构做好气候可行性论证的相关工作。
2.《吉林省气候可行性论证若干规定》第八条论证机构进行气候可行性论证，应当使用省气象主管机构直接提供或者经省气象主管机构审查通过的气象资料。
需要开展现场气象探测的，应当按照国家有关气象探测法律、法规和标准、规范进行。所获取的气象资料应当实时向省气象主管机构汇交，经省气象主管机构审查通过方可使用，并遵守国家安全和国家保密的规定。
3.《吉林省气候可行性论证若干规定》第十一条县级以上气象主管机构应当组织专家评审组，在15个工作日内对规划或者建设项目的气候可行性论证报告进行评审，出具书面评审意见。
</t>
  </si>
  <si>
    <t>对具体行政行为不服的行政复议</t>
  </si>
  <si>
    <t>221081601000T</t>
  </si>
  <si>
    <t>《中华人民共和国行政复议法》（2017年修订）第十二条第一款对县级以上地方各级人民政府工作部门的具体行政行为不服的，由申请人选择，可以向该部门的本级人民政府申请行政复议，也可以向上一级主管部门申请行政复议。”</t>
  </si>
  <si>
    <t>1.受理责任：收到行政复议申请后，应当在五日内进行审查。对不符合规定的申请，决定不予受理，并书面告知申请人；对符合规定的申请，予以受理；对不属于本机关受理的申请，应当告知申请人向有关行政复议机关提出。
2.审查责任：负责法制工作的机构应当对被申请人作出的具体行政行为进行审查，提出意见。
3.决定责任：经复议机关的负责人同意或者集体讨论决定；作出行政复议决定。
4.送达责任：制作行政复议决定书，并依法送达。
5.事后责任：被申请人不履行或者无正当理由拖延履行行政复议决定的，复议机关责令其限期履行。
6.其他:法律法规规章规定应履行的责任。</t>
  </si>
  <si>
    <t>1.《行政复议法》第十七条行政复议机关收到行政复议申请后，应当在五日内进行审查，对不符合本法规定的行政复议申请，决定不予受理，并书面告知申请人；对符合本法规定，但是不属于本机关受理的行政复议申请，应当告知申请人向有关行政复议机关提出。
除前款规定外，行政复议申请自行政复议机关负责法制工作的机构收到之日起即为受理。
2.《行政复议法》第二十七条行政复议机关在对被申请人作出的具体行政行为进行审查时，认为其依据不合法，本机关有权处理的，应当在三十日内依法处理；无权处理的，应当在七日内按照法定程序转送有权处理的国家机关依法处理。处理期间，中止对具体行政行为的审查。
3.《行政复议法》第二十八条行政复议机关负责法制工作的机构应当对被申请人作出的具体行政行为进行审查，提出意见，经行政复议机关的负责人同意或者集体讨论通过后，按照下列规定作出行政复议决定：
（一）具体行政行为认定事实清楚，证据确凿，适用依据正确，程序合法，内容适当的，决定维持；
（二）被申请人不履行法定职责的，决定其在一定期限内履行；
（三）具体行政行为有下列情形之一的，决定撤销、变更或者确认该具体行政行为违法；决定撤销或者确认该具体行政行为违法的，可以责令被申请人在一定期限内重新作出具体行政行为：
1）主要事实不清、证据不足的；2）适用依据错误的；3）违反法定程序的；4）超越或者滥用职权的；5）具体行政行为明显不当的。
4.《气象行政许可实施办法》第十六条建立气象行政许可服务窗口的气象主管机构，由该服务窗口负责统一受理气象行政许可申请，统一送达气象行政许可决定；没有建立服务窗口的，应当由该气象主管机构确定的机构设立专门岗位负责统一受理气象行政许可申请，统一送达气象行政许可决定
5.《气象行政许可实施办法》第三十二条被申请人应当履行行政复议决定。
被申请人不履行或者无正当理由拖延履行行政复议决定的，行政复议机关或者有关上级行政机关应当责令其限期履行。
第三十三条 申请人逾期不起诉又不履行行政复议决定的，或者不履行最终裁决的行政复议决定的，按照下列规定分别处理：
（一）维持具体行政行为的行政复议决定，由作出具体行政行为的行政机关依法强制执行，或者申请人民法院强制执行；
（二）变更具体行政行为的行政复议决定，由行政复议机关依法强制执行，或者申请人民法院强制执行</t>
  </si>
  <si>
    <t>限期恢复原状、限期拆除</t>
  </si>
  <si>
    <t>220381558000T</t>
  </si>
  <si>
    <t>1.《气象法》第三十五条“违反本法规定，有下列行为之一的，由有关气象主管机构按照权限责令停止违法行为，限期恢复原状或者采取其他补救措施，可以并处五万元以下的罚款；造成损失的，依法承担赔偿责任；构成犯罪的，依法追究刑事责任：(一)侵占、损毁或者未经批准擅自移动气象设施的；(二)在气象探测环境保护范围内从事危害气象探测环境活动的。”
2.《气象设施和气象探测环境保护条例》（国务院令第623号）第二十四条“违反本条例规定，危害气象设施的，由气象主管机构责令停止违法行为，限期恢复原状或者采取其他补救措施；逾期拒不恢复原状或者采取其他补救措施的，由气象主管机构依法申请人民法院强制执行，并对违法单位处1万元以上5万元以下罚款，对违法个人处100元以上1000元以下罚款；造成损害的，依法承担赔偿责任；构成违反治安管理行为的，由公安机关依法给予治安管理处罚；构成犯罪的，依法追究刑事责任”；第二十五条“违反本条例规定，危害气象探测环境的，由气象主管机构责令停止违法行为，限期拆除或者恢复原状，情节严重的，对违法单位处2万元以上5万元以下罚款，对违法个人处200元以上5000元以下罚款；逾期拒不拆除或者恢复原状的，由气象主管机构依法申请人民法院强制执行；造成损害的，依法承担赔偿责任”。</t>
  </si>
  <si>
    <t>1.催告责任：审查当事人是否逾期拒不恢复原状或者采取其他补救措施。对逾期拒不恢复原状或者采取其他补救措施的，依法下达催告通知书，催告履行义务以及履行义务期限、方式和当事人依法享有陈述权和申辩权。
2.决定责任：对未采取恢复原状或采取拆除措施的，依法作出限期恢复原状或限期拆除的决定。
3.执行责任：对拒不履行的，向法院申请强制执行。
4.事后监管责任：对恢复原状或拆除情况进行监督检查，根据实际情况及时通报、报告政府及有关部门采取解决措施。
5.其他：法律法规规章规定应履行的责任。</t>
  </si>
  <si>
    <t>1.《行政强制法》第六十一条、第六十四条。
2.《行政机关公务员处分条例》第二十一条、第二十三条。
3.其他问责依据。</t>
  </si>
  <si>
    <t>雷电灾害鉴定</t>
  </si>
  <si>
    <t>220781559000T</t>
  </si>
  <si>
    <t>1.《防雷减灾管理办法》（中国气象局令第24号）第二十四条“各级气象主管机构负责组织雷电灾害调查、鉴定工作。其他有关部门和单位应当配合当地气象主管机构做好雷电灾害调查、鉴定工作。”
2.《吉林省气象条例》第二十三条县级以上气象主管机构应当加强对雷电防御工作的组织管理：（二）负责组织当地雷电灾害的监测、调查、统计、鉴定及重点项目雷电防护的评估、论证工作。.</t>
  </si>
  <si>
    <t>1.调查责任：根据当事人申请或接到下级气象主管机构报告，组织防雷专家赴现场开展事故调查。
2.鉴定责任：根据事故调查结果，作出雷灾鉴定结论。
3.送达责任：将雷灾鉴定结论送达申请人，并及时上报上级气象主管部门。
4.事后监管责任：督促、指导遭受雷灾事故的单位和个人采取相应的雷电灾害防护措施。
5.其他：法律法规政策规定应履行的责任。</t>
  </si>
  <si>
    <t>1.《行政机关公务员处分条例》第二十二条、第二十三条。
2.其他问责依据。</t>
  </si>
  <si>
    <t>出具保险索赔额、司法取证等需要的气象灾害证明材料</t>
  </si>
  <si>
    <t>220781560000T</t>
  </si>
  <si>
    <t>《吉林省气象条例》第二十八条  保险索赔、司法取证等需要的气象灾害证明材料，应当由气象灾害发生地的气象主管机构所属气象台站出具，并保证出具材料的真实性；当气象灾害难以确定时，由省级气象主管机构组织有关专家进行灾害评估鉴定，出具书面证明。</t>
  </si>
  <si>
    <t>1.调查责任：根据当事人申请或接到下级气象主管机构报告，组织专家开展事故调查。
2.鉴定责任：根据事故调查结果，作出鉴定结论。
3.送达责任：将鉴定结论送达申请人。
4.事后监管责任：督促、指导遭受事故的单位和个人采取相应的灾害防护措施。
5.其他：法律法规政策规定应履行的责任。</t>
  </si>
  <si>
    <t>对在气象工作中做出突出贡献的单位和个人进行奖励</t>
  </si>
  <si>
    <t>220881562000T</t>
  </si>
  <si>
    <t>1.《中华人民共和国气象法》第七条第三款“对在气象工作中做出突出贡献的单位和个人，给予奖励。”
2.《人工影响天气管理条例》（国务院令第348号）第七条第二款“县级以上地方人民政府应当组织专家对人工影响天气作业的效果进行评估，并根据评估结果，对提供决策依据的有关单位给予奖惩。”
3.《气象灾害防御条例》（国务院令第570号）第九条“对在气象灾害防御工作中作出突出贡献的组织和个人，按照国家有关规定给予表彰和奖励。”</t>
  </si>
  <si>
    <t>1.制定方案责任：在征求相关部门意见的基础上，科学制定对在气象工作中做出突出贡献的单位和个人进行奖励的具体实施方案，包括奖励的范围、条件、程序、数量、标准等。
2.组织推荐责任：严格依据奖励实施方案，组织推荐工作，并对入选人员进行初审。
3.审核公示责任：对符合条件的推荐对象进行审核，并报领导小组审定、对拟表彰对象进行公示，接受公众监督和举报。
4.表彰责任：按照程序对在气象工作中作出突出贡献的单位和个人进行表彰和奖励。
5.其他：法律法规规章规定应履行的责任。</t>
  </si>
  <si>
    <t>雷电防护装置设计审核和竣工验收</t>
  </si>
  <si>
    <t>22018150400YT</t>
  </si>
  <si>
    <t>《国务院对确需一致的行政审批项目设定行政许可的决定》（国务院令第412号）第378项：防雷装置设计审核和竣工验收。实施机关：县级以上气象主管机构。
《气象灾害防御条例》（国务院令第570号，2017年修订）第二十三条：“……油库、气库、弹药库、化学品仓库和烟花爆竹、石化等易燃易爆建设工程和场所，雷电易发区内的矿区、旅游景点或者投入使用的建（构）筑物、设施等需要单独安装雷电防护装置的场所，以及雷电风险高且没有防雷标准规范、需要进行特殊论证的大型项目，其雷电防护装置的设计审核和竣工验收由县级以上地方气象主管机构负责。”</t>
  </si>
  <si>
    <t>1.受理责任：公示应当提交的材料，一次性告知补正材料，依法受理或不予受理（不予受理应当告知理由）。2.审查责任：按照国家有关标准和中国气象局规定的使用要求对申请材料进行全面审查，提出审查意见3.决定责任：作出准予行政许可或者不予行政许可决定，法定告知（不予许可的应当书面告知理由）。4.送达责任：准予许可的制作《防雷装置设计核准意见书》或《防雷装置验收意见书》，送达并信息公开。不予许可的出具《防雷装置设计修改意见书》或《防雷装置整改意见书》。5.事后监管责任：开展定期和不定期检查，根据检查情况，按照有关规定进行处罚。6.其他法律法规政策规定应履行的责任。</t>
  </si>
  <si>
    <t xml:space="preserve">1-1.《防雷装置设计审核和竣工验收规定》第七条 防雷装置设计实行审核制度。建设单位应当向气象主管机构提出申请防雷装置设计审核。1-2《防雷装置设计审核和竣工验收规定》第十二条气象主管机构应当在收到全部申请材料之日起五个工作日内，根据本规定的受理条件做出受理或者不予受理的书面决定。2.《防雷装置设计审核和竣工验收规定》第十四条 气象主管机构应当在受理之日起二十个工作日内完成审核工作。3.《防雷装置设计审核和竣工验收规定》第十四条防雷装置设计文件经审核符合要求的，气象主管机构应当办结有关手续，颁发《防雷装置设计核准意见书》。4.《气象行政许可实施办法》第十六条 建立气象行政许可服务窗口的气象主管机构，由该服务窗口负责统一送达气象行政许可决定。5.防雷装置设计审核和竣工验收规定》第二十三条 县级以上地方气象主管机构应当加强对防雷装置设计审核和竣工验收的监督和检查，建立健全监督制度，履行监督责任。
</t>
  </si>
  <si>
    <t>1.《防雷装置设计审核和竣工验收规定》第十五条 防雷装置实行竣工验收制度。建设单位应当向气象主管机构提出申请防雷装置竣工验收。2.《防雷装置设计审核和竣工验收规定》第二十条 防雷装置竣工验收内容：（一）申请材料的合法性；（二）安装的防雷装置是否符合国家有关标准和国务院气象主管机构规定的使用要求；（三）安装的防雷装置按照核准的施工图施工完成。3.《防雷装置设计审核和竣工验收规定》第二十一条 气象主管机构应当在受理之日起十个工作日内作出竣工验收结论。4.《气象行政许可实施办法》第十六条 建立气象行政许可服务窗口的气象主管机构，由该服务窗口负责统一送达气象行政许可决定。5.防雷装置设计审核和竣工验收规定》第二十三条 县级以上地方气象主管机构应当加强对防雷装置设计审核和竣工验收的监督和检查，建立健全监督制度，履行监督责任。</t>
  </si>
  <si>
    <t>升放无人驾驶自由气球、系留气球单位资质认定</t>
  </si>
  <si>
    <t>220181507000T</t>
  </si>
  <si>
    <t>1.《国务院对确需一致的行政审批项目设定行政许可的决定》（国务院令第412号）附件《国务院决定对确需一致的行政审批项目设定行政许可的目录》第376项“升放无人驾驶自由气球、系留气球单位资质认定，实施机关：省、自治区、直辖市及地（市）气象主管机构。”2.《升放气球管理办法》（2020 年 11 月 29 日中国气象局第 36 号令）第二十三条 县级以上气象主管机构应当对下列内容 
进行监督检查： 
(一)升放气球单位是否具有资质证； 
(二)升放气球单位是否按照规定程序进行申报并获得 
批准；
(三)升放气球的时间、地点、种类和数量等是否与所批 
准的内容相符合； 
(四)升放气球单位和作业人员、技术人员是否遵守有关 
技术规范、标准和规程； 
(五)升放现场是否有专人值守； 
(六)气球的升放是否符合有关安全要求。 
3.《吉林省人民政府关于取消、下放和一致省级行政许可事项的决定》（吉政发〔2017〕33号）</t>
  </si>
  <si>
    <t>1.受理责任：公示应当提交的材料，一次性告知补正材料，依法受理或不予受理（不予受理应当告知理由）。2.审查责任：组织审查，提出审查意见。3.决定责任：作出准予行政许可或者不予行政许可决定。予以许可的，制作资质证书；不予许可的，书面说明理由并告知权利。4.送达责任：送达《升放气球单位资质证》，并信息公开。5.事后监管责任：开展监督检查，根据检查情况，做出资质延续或者注销决定。6.其他：法律法规规章规定应履行的责任。</t>
  </si>
  <si>
    <t xml:space="preserve">第八条 申请从事升放气球活动的单位，应当向所在地 
的设区的市级或者省、自治区、直辖市气象主管机构（以下 
简称认定机构）提出申请，并提供下列申请材料： 
(一)升放气球资质证申请表； 
(二)作业人员登记表； 
(三)升放气球的器材和设备清单； 
(四)安全保障责任制度和措施； 
(五)法律、法规规定的其他材料。认定机构应当根据《行政许可法》第三十二条的规定， 
决定受理或者不予受理申请，并出具书面凭证。不予受理申 
请的，应当说明理由。 
第九条 认定机构受理申请后，应当根据需要，指派两 
名以上工作人员进行现场核查。 
第十条 申请单位的申请符合法定条件的，认定机构应 
当自受理申请之日起二十日内作出行政许可决定，自决定之 
日起十日内向申请单位颁发加盖认定机构印章的《升放气球 
资质证》。二十日内不能作出决定的，经本级气象主管机构 
负责人批准，可以延长十日，并将延长期限的理由告知申请 
人。
认定机构依法作出不予行政许可的书面决定的，应当说 
明理由，并告知申请单位依法享有申请行政复议或者提起行 
政诉讼的权利。 </t>
  </si>
  <si>
    <t>升放无人驾驶自由气球或者系留气球活动审批</t>
  </si>
  <si>
    <t>220181508000T</t>
  </si>
  <si>
    <t xml:space="preserve">1.《通用航空飞行管制条例》（国务院、中央军委令第371号）第三十三条“进行升放无人驾驶自由气球或者系留气球活动，必须经设区的市级以上气象主管机构会同有关部门批准。具体办法由国务院气象主管机构制定。”
2.《国务院关于第六批取消和调整行政审批项目的决定》（国发[2012]52号）附件2《国务院决定调整的行政审批项目目录（143项）》（一）下放管理层级的行政审批项目（117项）第79项“项目名称：升放无人驾驶自由气球或者系留气球活动审批；下放后实施机关：县级以上气象主管部门”。
3.《升放气球管理办法》（2020 年 11 月 29 日中国气象局第 36 号令）第十三条 升放气球活动实行许可制度。 
升放气球单位升放无人驾驶自由气球至少提前五日、升 
放系留气球至少提前两日向升放所在地的县级以上地方气 
象主管机构（以下简称许可机构）提出申请，并按要求如实 
填写升放气球作业申报表。 
第十四条 申请材料不齐全或者不符合有关规定的，许 
可机构应当当场告知申请单位需要补正的全部内容，并按照 
《行政许可法》第三十二条第一款第一项、第二项、第三项、 
第五项的规定，决定受理或者不予受理申请，出具书面凭证。 
4不予受理申请的，应当说明理由。 </t>
  </si>
  <si>
    <t>1.受理责任：公示应当提交的材料，一次性告知补正材料，依法受理或不予受理（不予受理应当告知理由）。
2.审查责任：对申请单位的资质、施放环境、施放期间的气象条件等进行审查。可能危及飞行安全的升放气球活动由许可机构会同飞行管制部门批准施放范围。
3.决定责任：作出准予行政许可或者不予行政许可决定，并制作书面决定书。不予许可的，书面说明理由并告知权利。
4.送达责任：送达书面决定，并信息公开。
5.事后监管责任：开展监督检查，对违法行为进行查处。
6.其他：法律法规规章规定应履行的责任。</t>
  </si>
  <si>
    <t xml:space="preserve">第十五条 受理申请的许可机构应当按照职责，对申请 
单位的资质、升放环境、升放期间的气象条件等条件进行审 
查。符合规定条件的，许可机构应当自受理申请之日起两日 
内作出书面行政许可决定。 
许可机构依法作出不予行政许可的书面决定，应当说明 
理由，并告知申请单位依法享有申请行政复议或者提起行政 
诉讼的权利。 
取消升放活动的，升放气球单位应当及时向许可机构报 
告；更改升放时间、地点或者数量的，升放气球单位应当按 
照本办法规定重新提出申请。 </t>
  </si>
  <si>
    <t>白城市人民防空办公室</t>
  </si>
  <si>
    <t>应建防空地下室的民用建筑项目报建审批</t>
  </si>
  <si>
    <t>2201003687000</t>
  </si>
  <si>
    <t>1.《中华人民共和国人民防空法》(中华人民共和国第八届全国人民代表大会常务委员会第二十二次会议通过1996年10月29日中华人民共和国主席令第78号)自１９９７年１月１日起施行 第二十二条:城市新建民用建筑，按照国家有关规定修建战时可用于防空的地下室。 2.中共中央、国务院、中央军委《关于加强人民防空工作的决定》（中发[2001]9号），第九条城市及城市规划区内的新建民用建筑，必须依法同步建设防空地下室。人民防空主管部门负责防空地下室建设和城市地下空间开发利用兼顾人民防空要求的管理和监督检查，并和规划、计划、建设等部门搞好城市地下空间的规划、开发利用和审批工作。对应建防空地下室的建设项目，未经人民防空主管部门审核批准，建设、消防等部门不能办理相关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</si>
  <si>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起对申请资料进行审核，其中能够当场作出决定的，应当当场作出书面的行政许可决定。（2）现场核查：需要进行现场核查的，应当指派两名以上工作人员进行现场踏查、确定位置。 3.决定责任：符合规定条件、依法作出准予许可的，发给《行政许可决定书》。不予批准的，制作《不准予行政许可决定书》，说明理由。 4.送达责任：将《行政许可证》送达申请人 5.事后监管责任：由人民防空办公室行政管理部门依法加强监督检查、管理；严厉查处违规行为 6.其他法律法规规章文件规定应履行的责任。</t>
  </si>
  <si>
    <t>1-1.《中华人民共和国人民防空法》(中华人民共和国第八届全国人民代表大会常务委员会第二十二次会议通过1996年10月29日中华人民共和国主席令第78号) 第二十二条:城市新建民用建筑，按照国家有关规定修建战时可用于防空的地下室. 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 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</si>
  <si>
    <t>城市地下交通干线以及其他地下工程建设兼顾人防需要的审查</t>
  </si>
  <si>
    <t>2201003596000</t>
  </si>
  <si>
    <t>1.《中华人民共和国人民防空法》(中华人民共和国第八届全国人民代表大会常务委员会第二十二次会议通过1996年10月29日中华人民共和国主席令第78号)自１９９７年１月１日起施行 第十四条:城市的地下交通干线以及其他地下工程的建设，应当兼顾人民防空需要。 2.《吉林省实施〈中华人民共和国人民防空法〉办法》(经吉林省第九届人民代表大会常务委员会第十二次会议于1999年9月22日通过)第八条:进行城市地下交通干线以及其他地下工程建设，应当兼顾人民防空需要，建设单位必须征求人民防空主管部门的意见。</t>
  </si>
  <si>
    <t>1-1《吉林省实施〈中华人民共和国人民防空法〉办法》(经吉林省第九届人民代表大会常务委员会第十二次会议于1999年9月22日通过)第八条:进行城市地下交通干线以及其他地下工程建设，应当兼顾人民防空需要，建设单位必须征求人民防空主管部门的意见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 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</si>
  <si>
    <t>人民防空工程拆除审批</t>
  </si>
  <si>
    <t>2201003545000</t>
  </si>
  <si>
    <t>1.《中华人民共和国人民防空法》(中华人民共和国第八届全国人民代表大会常务委员会第二十二次会议通过1996年10月29日中华人民共和国主席令第78号)自１９９７年１月１日起施行 第二十八条任何组织或者个人不得擅自拆除本法第二十一条规定的人民防空工程；确需拆除的，必须报经人民防空主管部门批准，并由拆除单位负责补建或者补偿。 2.吉林省人民政府关于取消、下放和保留省级行政许可事项的决定吉政发(2017)33号 为贯彻落实全国深化简政放权放管结合优化改革会议精神，省政府决定下放和委托下放26项行政许可事项</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</si>
  <si>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对申请资料进行审核，其中能够当场作出决定的，应当当场作出书面的行政许可决定。（2）现场核查：需要进行现场核查的，应当指派两名以上工作人员进行现场踏查、确定位置。  3.决定责任：符合规定条件、依法作出准予许可的，发给《人防行政决定书》，不予批准的，制作《不准予行政许可决定书》，说明理由。 4.送达责任：将《准予拆除决定书》送达申请人.  5.事后监管责任：由人防行政业务管理部门依法加强监督检查、管理；严厉查处违规行为。  6.其他法律法规规章文件规定应履行的责任。</t>
  </si>
  <si>
    <t>1-1.《中华人民共和国人民防空法》(中华人民共和国第八届全国人民代表大会常务委员会第二十二次会议通过1996年10月29日中华人民共和国主席令第78号)自１９９７年１月１日起施行 第二十八条任何组织或者个人不得擅自拆除本法第二十一条规定的人民防空工程；确需拆除的，必须报经人民防空主管部门批准，并由拆除单位负责补建或者补偿。 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</si>
  <si>
    <t>人民防空警报设施拆除审批</t>
  </si>
  <si>
    <t>2201003489000</t>
  </si>
  <si>
    <t>《吉林省实施&lt;中华人民共和国人民防空法&gt;办法》(1999年9月22日吉林省第九届人民代表大会常务委员会第十二次会议通过）第二十三条 警报设施由其所在单位负责维护管理，不得擅自拆除。警报设施需要迁移时，其所在单位应当事先做出恢复安装计划，报县级以上人民政府人民防空主管部门批准后方可实施，迁移费用由原所在单位负担。</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</si>
  <si>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自受理之日对申请资料进行审核，其中能够当场作出决定的，应当当场作出书面的行政许可决定。（2）现场核查：需要进行现场核查的，应当指派两名以上工作人员进行现场踏查、确定位置。 3.决定责任：符合规定条件、依法作出准予许可的，发给《人防行政许可决定书》。不予批准的，制作《不准予行政许可决定书》，说明理由。  4.送达责任：将《迁移警报设施许可决定书》送达申请人。 5.事后监管责任：由人防行政相关业务科室依法加强监督检查、管理；严厉查处违规行为。  6.其他法律法规规章文件规定应履行的责任。</t>
  </si>
  <si>
    <t>1-1.《吉林省实施&lt;中华人民共和国人民防空法&gt;办法》(1999年9月22日吉林省第九届人民代表大会常务委员会第十二次会议通过）第二十三条 警报设施由其所在单位负责维护管理，不得擅自拆除。警报设施需要迁移时，其所在单位应当事先做出恢复安装计划，报县级以上人民政府人民防空主管部门批准后方可实施，迁移费用由原所在单位负担。 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</si>
  <si>
    <r>
      <rPr>
        <sz val="10"/>
        <rFont val="宋体"/>
        <charset val="134"/>
      </rPr>
      <t>对违反人防工程建设与安全管理规定和通信警报设施管理规定的处罚</t>
    </r>
    <r>
      <rPr>
        <sz val="10"/>
        <rFont val="Arial"/>
        <charset val="134"/>
      </rPr>
      <t xml:space="preserve">					</t>
    </r>
  </si>
  <si>
    <t>220201208400Y</t>
  </si>
  <si>
    <r>
      <rPr>
        <sz val="10"/>
        <rFont val="宋体"/>
        <charset val="134"/>
      </rPr>
      <t>《中华人民共和国人民防空法》第四十九条:有下列行为之一的，由县级以上人民政府人民防空主管部门对当事人给予警告，并责令限期改正违法行为，可以对个人并处五千元以下的罚款、对单位并处一万元至五万元的罚款；造成损失的，应当依法赔偿损失：（一）侵占人民防空工程的；（二）不按照国家规定的防护标准和质量标准修建人民防空工程的；（三）违反国家有关规定，改变人民防空工程主体结构、拆除人民防空工程设备设施或者采用其他方法危害人民防空工程的安全和使用效能的；（四）拆除人民防空工程后拒不补建的；（五）占用人民防空通信专用频率、使用与防空警报相同的音响信号或者擅自拆除人民防空通信、警报设备设施的；（六）阻挠安装人民防空通信、警报设施，拒不改正的；（七）向人民防空工程内排入废水、废气或者倾倒废弃物的；</t>
    </r>
    <r>
      <rPr>
        <sz val="10"/>
        <rFont val="Arial"/>
        <charset val="134"/>
      </rPr>
      <t xml:space="preserve">					</t>
    </r>
    <r>
      <rPr>
        <sz val="10"/>
        <rFont val="宋体"/>
        <charset val="134"/>
      </rPr>
      <t xml:space="preserve">
</t>
    </r>
  </si>
  <si>
    <t xml:space="preserve">1.立案责任：通过举报、巡查（或者下级人防主管部门部门上报及其他机关移送的违法案件等），发现涉嫌违反国家有关规定不修建防空地下室或者少于国家规定面积或有意规避审批，予以审查，决定是否立案。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 3.审查责任：审理案件调查报告，对案件违法事实、证据、调查取证程序、法律适用、处罚种类和幅度、当事人陈述和申辩理由等方面进行审查，提出处理意见。 4.告知责任：人防部门在做出行政处罚决定前，应当告知当事人作出行政处罚决定的事实、理由及依据，并告知当事人依法享有的权利。 5.决定责任：作出处罚决定，制作行政处罚决定书，行政处罚决定书应当载明下列事项: 6.送达责任：行政处罚决定书应当在宣告后当场交付当事人；当事人不在场的，人防部门应当在七日内依照民事诉讼法的有关规定，将行政处罚决定书送达当事人。 7.执行责任：依照生效的行政处罚决定，自觉履行或强制执行。 8.其他法律法规规章文件规定应履行的责任。
</t>
  </si>
  <si>
    <t xml:space="preserve">1.《中华人民共和国行政处罚法》 （中华人民共和国主席令第63号１９９６年10月１日）第二十条 行政处罚由违法行为发生地的县级以上地方人民政府具有行政处罚权的行政机关管辖。法律、行政法规另有规定的除外。 2.《中华人民共和国行政处罚法》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当事人有权进行陈述和申辩。行政机关必须充分听取当事人的意见，对当事人提出的事实、理由和证据，应当进行复核；当事人提出的事实、理由或者证据成立的，行政机关应当采纳。第三十七条 行政机关在调查或者进行检查时，执法人员不得少于两人，并应当向当事人或者有关人员出示证件...... 3.《中华人民共和国行政处罚法》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 第三十八条 调查终结，行政机关负责人应当对调查结果进行审查，根据不同情况，分别作出如下决定：（1）确有应受行政处罚的违法行为的，根据情节轻重及具体情况，作出行政处罚决定；（2）违法行为轻微，依法可以不予行政处罚的，不予行政处罚；（3）违法事实不能成立的，不得给予行政处罚；（4）违法行为已构成犯罪的，移送司法机关。对情节复杂或者重大违法行为给予较重的行政处罚，行政机关的负责人应当集体讨论决定。 4.《中华人民共和国行政处罚法》 （中华人民共和国主席令第63号１９９６年10月１日）第三十一条 行政机关在作出行政处罚决定之前，应当告知当事人作出行政处罚决定的事实、理由及依据，并告知当事人依法享有的权利。第三十四条 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 （中华人民共和国主席令第63号１９９６年10月１日）第三十八条 调查终结，行政机关负责人应当对调查结果进行审查，根据不同情况，分别作出如下决定： 第三十九条 行政机关依照本法第三十八条的规定给予行政处罚，应当制作行政处罚决定书。行政处罚决定书应当载明下列事项:(1)当事人的姓名或者名称、地址；(2)违反法律、法规或者规章的事实和证据；(3)行政处罚的种类和依据；(4)行政处罚的履行方式和期限；(5)不服行政处罚决定，申请行政复议或者提起行政诉讼的途径和期限；(6)作出行政处罚决定的行政机关名称和作出决定的日期。行政处罚决定书必须盖有作出行政处罚决定的行政机关的印章。 6.《中华人民共和国行政处罚法》 （中华人民共和国主席令第63号１９９６年10月１日） 第四十条 行政处罚决定书应当在宣告后当场交付当事人；当事人不在场的，行政机关应当在七日内依照民事诉讼法的有关规定，将行政处罚决定书送达当事人。 7.《中华人民共和国行政处罚法》 （中华人民共和国主席令第63号１９９６年10月１日）第四十四条 行政处罚决定依法作出后，当事人应当在行政处罚决定的期限内，予以履行。 第五十一条 当事人逾期不履行行政处罚决定的，作出行政处罚决定的行政机关可以采取下列措施：（1）到期不缴纳罚款的，每日按罚款数额的百分之三加处罚款；（2）根据法律规定，将查封、扣押的财物拍卖或者将冻结的存款划拨抵缴罚款；（3）申请人民法院强制执行。
</t>
  </si>
  <si>
    <t>对人民防空工程建设单位违规行为的处罚</t>
  </si>
  <si>
    <t>220201333200Y</t>
  </si>
  <si>
    <t>《建设工程质量管理条例》第五十六条　违反本条例规定，建设单位有下列行为之一的，责令改正，处20万元以上50万元以下的罚款：(三)明示或者暗示设计单位或者施工单位违反工程建设强制性标准，降低工程质量的；(四)施工图设计文件未经审查或者审查不合格，擅自施工的；(六)未按照国家规定办理工程质量监督手续的；(八)未按照国家规定将竣工验收报告、有关认可文件或者准许使用文件报送备案的。第五十八条　违反本条例规定，建设单位有下列行为之一的，责令改正，处工程合同价款2%以上4%以下的罚款；造成损失的，依法承担赔偿责任：(一)未组织竣工验收，擅自交付使用的；(二)验收不合格，擅自交付使用的；(三)对不合格的建设工程按照合格工程验收的。第五十九条　违反本条例规定，建设工程竣工验收后，建设单位未向建设行政主管部门或者其他有关部门移交建设项目档案的，责令改正，处1万元以上10万元以下的罚款。
《人民防空工程建设管理规定》第三十七条：有施工单位签署的质量保修书，人民防空工程经验收合格的，方可交付使用；第五十七条  防空地下室竣工验收实行备案制度，建设单位在向建设行政主管部门备案时，应当出具人民防空主管部门的认可文件。 第六十条  县级以上人民政府有关部门应当对本行政区域内人民防空工程建设活动进行监督检查。对违反本规定的行为，依照《中华人民共和国人民防空法》、《中华人民共和国城市规划法》《中华人民共和国建筑法》《中华人民共和国招标投标法》和《建设工程质量管理条例》、《建设工程勘察设计管理条例》的有关规定进行处罚。
《吉林省建设工程质量管理办法》(吉林省人民政府令225号)；第五十六条  建设单位有下列行为之一的，责令限期改正，逾期不改正的，按以下规定处罚：（一）未按照规定办理建设工程质量监督手续的，处以5万元以上10万元以下罚款；（三）串通勘察、设计、施工、监理、检测单位，违反法律、法规和工程建设强制性标准，压缩合理周期、降低工程质量的，处以10万元以上20万元以下罚款；第六十七条  县级以上人民政府防空主管部门负责结合城市民用建筑修建防空地下室、城市地下空间开发利用兼顾人民防空要求的防护方面的工程质量监督。</t>
  </si>
  <si>
    <t>1.立案责任：通过举报、巡查（或者下级人防主管部门部门上报及其他机关移送的违法案件等），发现涉嫌违反国家有关规定不修建防空地下室或者少于国家规定面积或有意规避审批，予以审查，决定是否立案。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 3.审查责任：审理案件调查报告，对案件违法事实、证据、调查取证程序、法律适用、处罚种类和幅度、当事人陈述和申辩理由等方面进行审查，提出处理意见。 4.告知责任：人防部门在做出行政处罚决定前，应当告知当事人作出行政处罚决定的事实、理由及依据，并告知当事人依法享有的权利。 5.决定责任：作出处罚决定，制作行政处罚决定书，行政处罚决定书应当载明下列事项: 6.送达责任：行政处罚决定书应当在宣告后当场交付当事人；当事人不在场的，人防部门应当在七日内依照民事诉讼法的有关规定，将行政处罚决定书送达当事人。 7.执行责任：依照生效的行政处罚决定，自觉履行或强制执行。 8.其他法律法规规章文件规定应履行的责任。</t>
  </si>
  <si>
    <t>对人防工程设计单位未按照人防工程强制性标准进行设计的处罚</t>
  </si>
  <si>
    <t>2202028025000</t>
  </si>
  <si>
    <t>《国家国防动员委员会、国家发展计划委员会、建设部、财政部关于颁发〈人民防空工程建设管理规定〉的通知》(〔2003〕国人防办字第18号)第三十三条：从事人民防空工程勘察设计的单位必须按照强制性标准和可行性研究报告确定的任务、投资进行勘察设计，并对勘察设计的质量负责。第五十二条：防空地下室的设计必须由具有相应资质等级的设计单位，按照国家颁布的强制性标准进行设计。</t>
  </si>
  <si>
    <t>1.《中华人民共和国行政处罚法》 （中华人民共和国主席令第63号１９９６年10月１日）第二十条 行政处罚由违法行为发生地的县级以上地方人民政府具有行政处罚权的行政机关管辖。法律、行政法规另有规定的除外。 2.《中华人民共和国行政处罚法》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当事人有权进行陈述和申辩。行政机关必须充分听取当事人的意见，对当事人提出的事实、理由和证据，应当进行复核；当事人提出的事实、理由或者证据成立的，行政机关应当采纳。第三十七条 行政机关在调查或者进行检查时，执法人员不得少于两人，并应当向当事人或者有关人员出示证件...... 3.《中华人民共和国行政处罚法》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 第三十八条 调查终结，行政机关负责人应当对调查结果进行审查，根据不同情况，分别作出如下决定：（1）确有应受行政处罚的违法行为的，根据情节轻重及具体情况，作出行政处罚决定；（2）违法行为轻微，依法可以不予行政处罚的，不予行政处罚；（3）违法事实不能成立的，不得给予行政处罚；（4）违法行为已构成犯罪的，移送司法机关。对情节复杂或者重大违法行为给予较重的行政处罚，行政机关的负责人应当集体讨论决定。 4.《中华人民共和国行政处罚法》 （中华人民共和国主席令第63号１９９６年10月１日）第三十一条 行政机关在作出行政处罚决定之前，应当告知当事人作出行政处罚决定的事实、理由及依据，并告知当事人依法享有的权利。第三十四条 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 （中华人民共和国主席令第63号１９９６年10月１日）第三十八条 调查终结，行政机关负责人应当对调查结果进行审查，根据不同情况，分别作出如下决定： 第三十九条 行政机关依照本法第三十八条的规定给予行政处罚，应当制作行政处罚决定书。行政处罚决定书应当载明下列事项:(1)当事人的姓名或者名称、地址；(2)违反法律、法规或者规章的事实和证据；(3)行政处罚的种类和依据；(4)行政处罚的履行方式和期限；(5)不服行政处罚决定，申请行政复议或者提起行政诉讼的途径和期限；(6)作出行政处罚决定的行政机关名称和作出决定的日期。行政处罚决定书必须盖有作出行政处罚决定的行政机关的印章。 6.《中华人民共和国行政处罚法》 （中华人民共和国主席令第63号１９９６年10月１日） 第四十条 行政处罚决定书应当在宣告后当场交付当事人；当事人不在场的，行政机关应当在七日内依照民事诉讼法的有关规定，将行政处罚决定书送达当事人。 7.《中华人民共和国行政处罚法》 （中华人民共和国主席令第63号１９９６年10月１日）第四十四条 行政处罚决定依法作出后，当事人应当在行政处罚决定的期限内，予以履行。 第五十一条 当事人逾期不履行行政处罚决定的，作出行政处罚决定的行政机关可以采取下列措施：（1）到期不缴纳罚款的，每日按罚款数额的百分之三加处罚款；（2）根据法律规定，将查封、扣押的财物拍卖或者将冻结的存款划拨抵缴罚款；（3）申请人民法院强制执行。</t>
  </si>
  <si>
    <t>对人防工程监理单位违规行为的处罚</t>
  </si>
  <si>
    <t>220201377000Y</t>
  </si>
  <si>
    <t>《建设工程质量管理条例》第六十七条：工程监理单位有下列行为之一的，责令改正，处50万元以上100万元以下的罚款，降低资质等级或者吊销资质证书；有违法所得的，予以没收；造成损失的，承担连带赔偿责任：（一）与建设单位或者施工单位串通，弄虚作假、降低工程质量的；（二）将不合格的建设工程、建筑材料、建筑构配件和设备按照合格签字的。                                  《人民防空工程建设管理规定》（〔2003〕国人防办字第18号） 第六十条 县级以上人民政府有关部门应当对本行政区域内人民防空工程建设活动进行监督检查。对违反本规定的行为，依照《中华人民共和国人民防空法》、《中华人民共和国城市规划法》、《中华人民共和国建筑法》、《中华人民共和国招标投标法》和《建筑工程质量管理条例》、《建设工程勘察设计管理条例》的有关规定进行处罚。</t>
  </si>
  <si>
    <t>1.立案责任：通过举报、巡查（或者下级人防主管部门部门上报及其他机关移送的违法案件等），发现涉嫌违反国家有关规定不修建防空地下室或者少于国家规定面积或有意规避审批，予以审查，决定是否立案。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 3.审查责任：审理案件调查报告，对案件违法事实、证据、调查取证程序、法律适用、处罚种类和幅度、当事人陈述和申辩理由等方面进行审查，提出处理意见。 4.告知责任：人防部门在做出行政处罚决定前，应当告知当事人作出行政处罚决定的事实、理由及依据，并告知当事人依法享有的权利。 5.决定责任：作出处罚决定，制作行政处罚决定书，行政处罚决定书应当载明下列事项: 6.送达责任：行政处罚决定书应当在宣告后当场交付当事人；当事人不在场的，人防部门应当在七日内依照民事诉讼法的有关规定，将行政处罚决定书送达当事人。 7.执行责任：依照生效的行政处罚决定，自觉履行或强制执行。 9.其他法律法规规章文件规定应履行的责任。</t>
  </si>
  <si>
    <t>1.《中华人民共和国行政处罚法》 （中华人民共和国主席令第63号１９９６年10月１日）第二十条 行政处罚由违法行为发生地的县级以上地方人民政府具有行政处罚权的行政机关管辖。法律、行政法规另有规定的除外。 2.《中华人民共和国行政处罚法》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当事人有权进行陈述和申辩。行政机关必须充分听取当事人的意见，对当事人提出的事实、理由和证据，应当进行复核；当事人提出的事实、理由或者证据成立的，行政机关应当采纳。第三十七条 行政机关在调查或者进行检查时，执法人员不得少于两人，并应当向当事人或者有关人员出示证件...... 3.《中华人民共和国行政处罚法》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 第三十八条 调查终结，行政机关负责人应当对调查结果进行审查，根据不同情况，分别作出如下决定：（1）确有应受行政处罚的违法行为的，根据情节轻重及具体情况，作出行政处罚决定；（2）违法行为轻微，依法可以不予行政处罚的，不予行政处罚；（3）违法事实不能成立的，不得给予行政处罚；（4）违法行为已构成犯罪的，移送司法机关。对情节复杂或者重大违法行为给予较重的行政处罚，行政机关的负责人应当集体讨论决定。 4.《中华人民共和国行政处罚法》 （中华人民共和国主席令第63号１９９６年10月１日）第三十一条 行政机关在作出行政处罚决定之前，应当告知当事人作出行政处罚决定的事实、理由及依据，并告知当事人依法享有的权利。第三十四条 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 （中华人民共和国主席令第63号１９９６年10月１日）第三十八条 调查终结，行政机关负责人应当对调查结果进行审查，根据不同情况，分别作出如下决定： 第三十九条 行政机关依照本法第三十八条的规定给予行政处罚，应当制作行政处罚决定书。行政处罚决定书应当载明下列事项:(1)当事人的姓名或者名称、地址；(2)违反法律、法规或者规章的事实和证据；(3)行政处罚的种类和依据；(4)行政处罚的履行方式和期限；(5)不服行政处罚决定，申请行政复议或者提起行政诉讼的途径和期限；(6)作出行政处罚决定的行政机关名称和作出决定的日期。行政处罚决定书必须盖有作出行政处罚决定的行政机关的印章。 6.《中华人民共和国行政处罚法》 （中华人民共和国主席令第63号１９９６年10月１日） 第四十条 行政处罚决定书应当在宣告后当场交付当事人；当事人不在场的，行政机关应当在七日内依照民事诉讼法的有关规定，将行政处罚决定书送达当事人。 7.《中华人民共和国行政处罚法》 （中华人民共和国主席令第63号１９９６年10月１日）第四十四条 行政处罚决定依法作出后，当事人应当在行政处罚决定的期限内，予以履行。 第五十一条 当事人逾期不履行行政处罚决定的，作出行政处罚决定的行政机关可以采取下列措施：（1）到期不缴纳罚款的，每日按罚款数额的百分之三加处罚款；（2）根据法律规定，将查封、扣押的财物拍卖或者将冻结的存款划拨抵缴罚款；（4）申请人民法院强制执行。</t>
  </si>
  <si>
    <r>
      <rPr>
        <sz val="10"/>
        <rFont val="宋体"/>
        <charset val="134"/>
      </rPr>
      <t>对既未按国家有关规定修建战时可用于防空的地下室，也未按规定缴纳人防易地建设费的处罚</t>
    </r>
    <r>
      <rPr>
        <sz val="10"/>
        <rFont val="Arial"/>
        <charset val="134"/>
      </rPr>
      <t xml:space="preserve">					</t>
    </r>
  </si>
  <si>
    <t>2202011931000</t>
  </si>
  <si>
    <r>
      <rPr>
        <sz val="10"/>
        <rFont val="宋体"/>
        <charset val="134"/>
      </rPr>
      <t>"《中华人民共和国人民防空法》第四十八条:城市新建民用建筑，违反国家有关规定不修建战时可用于防空的地下室的，由县级以上人民政府人民防空主管部门对当事人给予警告，并责令限期修建，可以并处十万元以下的罚款；
吉林省实施《中华人民共和国人民防空法》办法第三十一条：城市新建民用建筑，违反国家有关规定不修建防空地下室或者少于国家规定面积的，由县级以上人民政府人民防空主管部门对当事人给予警告，并责令限期修建或者补建；不能修建、补建的，应当按照应建地下室工程造价交纳易地建设费，由人民防空主管部门统一修建。逾期不修建、补建或者不交纳易地建设费的，按应建地下室工程造价的5％并处罚款，但最高不得超过十万元；
《国务院、中央军委关于进一步推进人民防空事业发展的若干意见》第九条：依法修建民用建筑防空地下室。对未按规定修建防空地下室、未按规定缴纳易地建设费的，人民防空部门要严格依法处理；"</t>
    </r>
    <r>
      <rPr>
        <sz val="10"/>
        <rFont val="Arial"/>
        <charset val="134"/>
      </rPr>
      <t xml:space="preserve">					</t>
    </r>
    <r>
      <rPr>
        <sz val="10"/>
        <rFont val="宋体"/>
        <charset val="134"/>
      </rPr>
      <t xml:space="preserve">
</t>
    </r>
  </si>
  <si>
    <t>1.立案责任：通过举报、巡查（或者下级人防主管部门部门上报及其他机关移送的违法案件等），发现涉嫌违反国家有关规定不修建防空地下室或者少于国家规定面积或有意规避审批，予以审查，决定是否立案。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 3.审查责任：审理案件调查报告，对案件违法事实、证据、调查取证程序、法律适用、处罚种类和幅度、当事人陈述和申辩理由等方面进行审查，提出处理意见。 4.告知责任：人防部门在做出行政处罚决定前，应当告知当事人作出行政处罚决定的事实、理由及依据，并告知当事人依法享有的权利。 5.决定责任：作出处罚决定，制作行政处罚决定书，行政处罚决定书应当载明下列事项: 6.送达责任：行政处罚决定书应当在宣告后当场交付当事人；当事人不在场的，人防部门应当在七日内依照民事诉讼法的有关规定，将行政处罚决定书送达当事人。 7.执行责任：依照生效的行政处罚决定，自觉履行或强制执行。 12.其他法律法规规章文件规定应履行的责任。</t>
  </si>
  <si>
    <t>1.《中华人民共和国行政处罚法》 （中华人民共和国主席令第63号１９９６年10月１日）第二十条 行政处罚由违法行为发生地的县级以上地方人民政府具有行政处罚权的行政机关管辖。法律、行政法规另有规定的除外。 2.《中华人民共和国行政处罚法》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当事人有权进行陈述和申辩。行政机关必须充分听取当事人的意见，对当事人提出的事实、理由和证据，应当进行复核；当事人提出的事实、理由或者证据成立的，行政机关应当采纳。第三十七条 行政机关在调查或者进行检查时，执法人员不得少于两人，并应当向当事人或者有关人员出示证件...... 3.《中华人民共和国行政处罚法》 （中华人民共和国主席令第63号１９９６年10月１日）第三十二条 当事人有权进行陈述和申辩。行政机关必须充分听取当事人的意见，对当事人提出的事实、理由和证据，应当进行复核；当事人提出的事实、理由或者证据成立的，行政机关应当采纳。 第三十八条 调查终结，行政机关负责人应当对调查结果进行审查，根据不同情况，分别作出如下决定：（1）确有应受行政处罚的违法行为的，根据情节轻重及具体情况，作出行政处罚决定；（2）违法行为轻微，依法可以不予行政处罚的，不予行政处罚；（3）违法事实不能成立的，不得给予行政处罚；（4）违法行为已构成犯罪的，移送司法机关。对情节复杂或者重大违法行为给予较重的行政处罚，行政机关的负责人应当集体讨论决定。 4.《中华人民共和国行政处罚法》 （中华人民共和国主席令第63号１９９６年10月１日）第三十一条 行政机关在作出行政处罚决定之前，应当告知当事人作出行政处罚决定的事实、理由及依据，并告知当事人依法享有的权利。第三十四条 执法人员当场作出行政处罚决定的,应当向当事人出示执法身份证件，填写预定格式、编有号码的行政处罚决定书。行政处罚决定书应当当场交付当事人。前款规定的行政处罚决定书应当载明当事人的违法行为、行政处罚依据、罚款数额、时间、地点以及行政机关名称，并由执法人员签名或者盖章。执法人员当场作出的行政处罚决定，必须报所属行政机关备案。第四十二条 行政机关作出责令停产停业、吊销许可证或者执照、较大数额罚款等行政处罚决定之前，应当告知当事人有要求举行听证的权利；当事人要求听证的，行政机关应当组织听证。当事人不承担行政机关组织听证的费用。听证依照以下程序组织： 5.《中华人民共和国行政处罚法》 （中华人民共和国主席令第63号１９９６年10月１日）第三十八条 调查终结，行政机关负责人应当对调查结果进行审查，根据不同情况，分别作出如下决定： 第三十九条 行政机关依照本法第三十八条的规定给予行政处罚，应当制作行政处罚决定书。行政处罚决定书应当载明下列事项:(1)当事人的姓名或者名称、地址；(2)违反法律、法规或者规章的事实和证据；(3)行政处罚的种类和依据；(4)行政处罚的履行方式和期限；(5)不服行政处罚决定，申请行政复议或者提起行政诉讼的途径和期限；(6)作出行政处罚决定的行政机关名称和作出决定的日期。行政处罚决定书必须盖有作出行政处罚决定的行政机关的印章。 6.《中华人民共和国行政处罚法》 （中华人民共和国主席令第63号１９９６年10月１日） 第四十条 行政处罚决定书应当在宣告后当场交付当事人；当事人不在场的，行政机关应当在七日内依照民事诉讼法的有关规定，将行政处罚决定书送达当事人。 7.《中华人民共和国行政处罚法》 （中华人民共和国主席令第63号１９９６年10月１日）第四十四条 行政处罚决定依法作出后，当事人应当在行政处罚决定的期限内，予以履行。 第五十一条 当事人逾期不履行行政处罚决定的，作出行政处罚决定的行政机关可以采取下列措施：（1）到期不缴纳罚款的，每日按罚款数额的百分之三加处罚款；（2）根据法律规定，将查封、扣押的财物拍卖或者将冻结的存款划拨抵缴罚款；（7）申请人民法院强制执行。</t>
  </si>
  <si>
    <t>国有资产有偿使用收入</t>
  </si>
  <si>
    <t>2204000175000</t>
  </si>
  <si>
    <t>《吉林省实施〈人民防空法〉办法》第十九条“平时开发利用人民防空工程和设备、设施，实行有偿使用和谁投资谁受益的原则；”</t>
  </si>
  <si>
    <t>1.受理责任：公示告知缴纳数额确定方式、征收标准、征收的范围和对象、征收方式与需要提交的材料等。 2.审核责任：吉林省人民防空办公室 、吉林省财政厅、吉林省物价局《关于规范&lt;吉林省人民防空建设“四项费用”的通知&gt;》（吉防办发【2002】1号) 四项费用由各级人防重点城市人民防空主管部门组织征收 征收标准：（一）国家级重点城市每年每人15元…… 3.执行责任：根据业务处室开具的缴费通知单开具“非税收入一般缴款书”。 4.其他法律法规规章文件规定应履行的责任</t>
  </si>
  <si>
    <t>1.中国人民解放军沈阳军区、辽宁省人民政府、吉林省人民政府、黑龙江省人民政府关于贯彻落实《国务院、中央军委关于进一步推进人民防空事业发展的若干意见》(2008】8号) 第七条 依法落实人民防空经费、严格国有资产管理。（24）依法管理人民防空经费。县级以上人民防空主管部门的财务管理受省级人民防空部门的领导和监督，要依据《人民防空财务管理规定》，会同财政部门联合编报人民防空经费预算，经省人民防空主管部门和财政厅联合批准后执行…2.吉林省人民防空办公室 、吉林省财政厅、吉林省物价局《关于规范&lt;吉林省人民防空建设“四项费用”的通知&gt;》（吉防办发【2002】1号) 四项费用必须使用省财政厅统一印制的专用收费票据，全额缴入同级财政专户，实行“收支两条线”管理。使用时要依据上级业务主管部门批准的预算向同级财政部门提出使用计划，由同级财政部门予以核拨。要专款专用，单独核算，不得转移挪用，严禁扩大开支范围。3.《吉林省实施〈人民防空法〉办法》第十九条“平时开发利用人民防空工程和设备、设施，实行有偿使用和谁投资谁受益的原则；”</t>
  </si>
  <si>
    <t>收取人民防空地下室易地建设费</t>
  </si>
  <si>
    <t>2204000176000</t>
  </si>
  <si>
    <t>《中华人民共和国人民防空法》第二十二条：城市新建民用建筑，按照国家有关规定修建战时可用于防空的地下室，规范的重点是必须按规定修建防空地下室，不能漏建或者随意不建。然而，由于地质和施工条件等客观因素，确实不能与地面建筑结合建设的，应当从实际出发，采取补救的措施。确因地质、施工条件限制不能结合地面建筑同时修建防空地下室的，经市以上人民防空主管部门审核批准后，由建设单位按照应建防空地下室的面积，缴纳修建防空地下室所需的建设经费，由人民防空主管部门就近组织修建人员掩蔽工程</t>
  </si>
  <si>
    <t>1.受理责任：公示告知缴纳数额确定方式、征收标准、征收的范围和对象、征收方式与需要提交的材料等。 2.审核责任：《关于降低部分涉企行政事业性收费标准的通知》（吉省价收[2016]99号）； 3.执行责任：根据业务处室开具的缴费通知单开具“非税收入一般缴款书”。 4.其他法律法规规章文件规定应履行的责任。</t>
  </si>
  <si>
    <t>吉林省实施《中华人民共和国人民防空法》办法（1999年9月22日通知） 第十二条 城市新建民用建筑，按照国家有关规定修建战时可用于防空的地下室。应当修建防空地下室的新建民用建筑，确因地质、地形、结构等限制不宜修建的，建设单位应当向所在地人民政府人民防空主管部门申请易地建设，或者按照国家和省有关规定向人民防空主管部门交纳结建人防工程建设费，由人民防空主管部门统一组织修建。 1-2.吉林省物价局、吉林省财政厅、吉林省人防办《关于规范防空地下室易地建设收费规定的通知》（吉省价收字【2001】30号 第四条 ......使用省财政统一印制的专用收费票据。收取的易地建设费属于预算外资金，全额缴入同级财政部门在银行开设的预算外资金专户，实行“收支两条线”管理，纳入人防经费预算，统筹安排并专项用于易地建设人防工程......除国家规定的减免项目外，任何部门和个人不得批准减免防空地下室易地建设费”。物价、财政、人防主管部门要加强对防空地下室易地建设收费的监督检查，对擅自减免防空地下室易地建设费、改变收费资金用途、扩大收费范围、提高收费标准等违反国家和省有关收费规定的，要依据国家有关法律、法规予以严肃处理 2. 吉林省物价局、吉林省财政厅、吉林省人防办《关于调整防空地下室易地建设收费标准的通知》（吉省价收【2011】261号）按照规定应修建防空地下室的民用建筑，经人民防空主管部门批准易地建设的，必须按照应修建防空地下室建筑面积缴纳易地建设费。调整后的防空地下室易地建设费标准为……其他国家人防重点城市每平方米1354元 …… 3.使用财政厅统一印刷的财政票据，收费收入全额缴入同级国库......严格按缴纳易地建设费的许可条件审批，不得以缴费代替建设；4.《关于降低部分涉企行政事业性收费标准的通知》（吉省价收[2016]99号）</t>
  </si>
  <si>
    <t>对人民防空工程维护管理的检查</t>
  </si>
  <si>
    <t>2206000510000</t>
  </si>
  <si>
    <t>《中华人民共和国人民防空法》第二十五条：人民防空主管部门对人民防空工程的维护管理进行监督检查，公用的人民防空工程的维护管理由人民防空主管部门负责。有关单位应当按照国家规定对已经修建或者使用的人民防空工程进行维护管理，使其保持良好使用状态</t>
  </si>
  <si>
    <t>1.监督检查责任：监督检查执法人员应遵守人防法律、法规和规章，依法实施监督检查。 2.督促整改责任：对检查中发现存在问题的当场提出并界定整改时限。 3.其他法律法规规章文件规定应履行的责任。</t>
  </si>
  <si>
    <t>1-1《人民防空工程建设管理规定》（[2003]国人防办字第18号）第六条 县以上人民政府人民防空主管部门负责防空地下室建设和城市地下空间开发利用兼顾人民防空防护要求的管理和监督检查...... 1-2.《建设工程质量管理条例》（2000年国务院令第279号） 第四十七条 县级以上地方人民政府建设行政主管部门和其他有关部门应当加强对有关建设工程质量的法律、法规和强制性标准执行情况的监督检查 2.进入被检查单位的施工现场进行检查；发现有影响工程质量的问题时，责令改正。</t>
  </si>
  <si>
    <t>对城市新建民用建筑修建防空地下室和缴纳易地建设费的行政执法</t>
  </si>
  <si>
    <t>2206000499000</t>
  </si>
  <si>
    <t>1.《国务院、中央军委关于进一步推进人民防空事业发展的若干意见》(国发〔2008〕4号)第九条：依法修建民用建筑防空地下室。城市新建民用建筑要依法修建防空地下室，确因地质等原因难以修建的要按规定缴纳易地建设费。对未按规定修建防空地下室、未按规定缴纳易地建设费的，人民防空主管部门要严格依法处理。
第二十五条：加大人民防空行政执法力度。推行人民防空行政执法责任制，规范人民防空行政执法工作。依法加强人民防空建设和管理，认真查处不履行人民防空义务、妨碍人民防空建设的行为。各级人民防空部门要严格按照法定程序行使权力，履行职责，提高办事效率，提供优质服务。
2.中国人民解放军沈阳军区、辽宁省人民政府、吉林省人民政府、黑龙江省人民政府《关于贯彻落实&lt;国务院中央军委关于进一步推进人民防空事业发展的若干意见&gt;的意见》(〔2008〕8号)第二十二条：大力加强依法行政。各级政府、军事机关要协调、配合立法部门定期组织人民防空联合执法检查，认真研究解决人民防空建设中的重点难点问题，及时查处不履行人民防空义务，违反人民防空法律法规，妨碍人民防空建设的行为，依法维护人民防空工作的权益。国家人民防空重点城市以上人民防空主管部门要设置法制机构、建立执法队伍，落实行政执法责任制，推进依法行政，强化层级监督，规范执法行为，加大违法案件查处力度，实现人民防空行政执法工作制度化、规范化。</t>
  </si>
  <si>
    <t>商品房预售阶段人防义务履行情况审核</t>
  </si>
  <si>
    <t>2207006601000</t>
  </si>
  <si>
    <t>中国人民解放军沈阳军区、辽宁省人民政府、吉林省人民政府、黑龙江省人民政府关于贯彻落实&lt;国务院、中央军委关于进一步推进人民防空事业发展的若干意见&gt;的意见》（〔2008〕8号）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</si>
  <si>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1.受理责任：对佐证材料进行受理。 2.审查责任：对所以佐证材料进行审查。 3.决定责任：对符合要求的，予以核办。 5.其他法律法规规章应履行的责任</t>
  </si>
  <si>
    <t>房地产权属登记阶段人防义务履行情况审核</t>
  </si>
  <si>
    <t>2207006602000</t>
  </si>
  <si>
    <t>1、《国务院、中央军委关于进一步推进人民防空事业发展的若干意见》（国发〔2008〕4号）七、落实人民防空经费严格国有资产管理（二十三）加强人民防空国有资产管理。人民防空国有资产国家所有，按照权属关系，由各级财政部门或国有资产管理部门进行综合管理和监督，由人民防空部门实施专业管理。人民防空部门要按照有关规定，加强对人民防空国有资产经营活动的管理，确保人民防空国有资产的安全，提高使用效益。
2、《中国人民解放军沈阳军区、辽宁省人民政府、吉林省人民政府、黑龙江省人民政府关于贯彻落实&lt;国务院、中央军委关于进一步推进人民防空事业发展的若干意见&gt;的意见》（〔2008〕8号） 四、全面促进人民防空建设与城市建设协调发展（十四）加大结合民用建筑修建防空地下室的力度。城市及城市规划区（含新区、开发区、工业园区、保税区、出口加工区、大学城、重要经济目标区、经济适用住房和旧城区）内建设的民用建筑，必须依法结合民用建筑修建防空地下室。所有新建、改建、扩建的建筑及临时建筑项目，未经人民防空主管部门审核，计划部门不得批准建设项目计划，规划部门不得发给工程规划许可证，建设部门不得发给施工许可，不予办理竣工验收备案，房产部门不得办理预售许可，不予办理产权登记。结合民用建筑修建的防空地下室要严格依据城市地下空间规划，落实防空地下室战时用途、防护等级和建设标准，新建防空地下室未达到防护等级或质量不合格的民用建筑，相关部门不得组织验收、不得办理产权证、不得投入使用，并应补交易地建设。对成片开发建设的民用建筑区，按“结建”规定集中建设的单建式地下工程，应符合人民防空工程建设标准，纳入人民防空工程建设规划管理。确因地质、地形等原因不能修建的，经人防主管部门审核，报省人防办审批，按照有关规定缴纳易地建设费，由人民防空主管部门统一安排易地修建人民防空工程。</t>
  </si>
  <si>
    <t>1.受理责任：对佐证材料进行受理。 2.审查责任：对所以佐证材料进行审查。 3.决定责任：对符合要求的，予以核办。 6.其他法律法规规章应履行的责任</t>
  </si>
  <si>
    <t>人民防空工程质量监督手续办理（可以与施工许可证合并办理）</t>
  </si>
  <si>
    <t>2210011395000</t>
  </si>
  <si>
    <t>《建设工程质量管理条例》（国务院2000年1月10日国务院第25次常务会议通过，2000年1月30日国务院令第279号发布实施，根据2017年10月7日《国务院关于修改部分行政法规的决定》（中华人民共和国国务院令第687号）第一次修订，根据2019年4月23日《国务院关于修改部分行政法规的决定》第二次修订）第十三条、第四十六条：建设单位在领取施工许可证或者开工报告前，应当按照国家有关规定办理工程质量监督手续，工程质量监督手续可以与施工许可证或者开工报告合并办理。建设工程质量监督管理，可以由建设行政主管部门或者其他有关部门委托的建设工程质量监督机构具体实施。《人民防空工程建设管理规定》（国家国防动员委员会、国家发展计划委员会、建设部、财政部 〔2003〕国人防办字第18号)第三十条、第三十一条：人民防空工程建设实行质量监督管理制度。人民防空工程建设单位在工程开工前，必须向工程质量监督机构申请办理质量监督手续，并组织设计、施工单位进行技术交底和图纸会审。《人民防空工程质量监督管理规定》（国人防〔2010〕288号）第九条、第十条：人防工程建设单位应在申请领取施工许可证前，按规定向人防工程质量监督机构申请办理工程质量监督手续。对建设单位提交的资料，人防工程质量监督机构应在5个工作日内审核完毕；对符合规定的，应当发给人防工程质量监督受理书和监督方案。</t>
  </si>
  <si>
    <t>1.受理责任：如材料齐全符合受理条件，依法受理；如材料不齐全，一次性告知申请人需要补正的全部材料内容. 2.审查责任：现场核查：需要进行现场核查的，应当指派两名以上工作人员进行现场核查 3.决定责任：经审核符合规定的，按法定程序予以备案。 4.监督管理责任：人防主管部门定期对人防工程施工图设计文件审查机构进行监督检查。 5.其他法律法规规章文件规定应履行的责任。</t>
  </si>
  <si>
    <t>人民防空工程平时开发利用登记</t>
  </si>
  <si>
    <t>2210001437000</t>
  </si>
  <si>
    <t>《人民防空工程平时开发利用管理办法》（国人防办字〔2001〕211号）第九条人民防空主管部门应当根据使用单位提交的备案资料，经审查合格后发给《人民防空工程平时使用证》。 使用单位必须持有《人民防空工程平时使用证》，方可使用人民防空工程。 《人民防空工程平时使用证》由国家人民防空主管部门统一格式，省、自治区、直辖市人民防空主管部门印制。、第十条《人民防空工程平时使用证》实行审验制度。人民防空主管部门应当定期对《人民防空工程平时使用证》进行审验，并按规定收取审验费。禁止无证使用人民防空工程或者转让《人民防空工程平时使用证》。审验时间、内容由省、自治区、直辖市人民防空主管部门确定，审验工作由工程所在地人民防空主管部门具体实施。 审验费用的收取标准由省、自治区、直辖市价格主管部门会同人民防空主管部门制定。</t>
  </si>
  <si>
    <t>人民防空工程、兼顾人民防空需要的地下工程竣工验收备案（联合验收、统一备案）</t>
  </si>
  <si>
    <t>2210010869000</t>
  </si>
  <si>
    <t>1.《中华人民共和国人民防空法》(中华人民共和国第八届全国人民代表大会常务委员会第二十二次会议通过1996年10月29日中华人民共和国主席令第78号)自１９９７年１月１日起施行 第二十三条 人民防空工程建设的设计、施工、质量必须符合国家规定的防护标准和质量标准。人民防空工程专用设备的定型、生产必须符合国家规定的标准。 2.《吉林省实施〈中华人民共和国人民防空法〉办法》(吉林省第九届人民代表大会常务委员会第十二次会议通过)第十三条 “结合民用建筑修建防空地下室建设质量的监督和竣工验收由县级以上人民政府人民防空主管部门会同有关部门进行。”</t>
  </si>
  <si>
    <t>1.受理责任：（1）公示办理许可的条件、程序以及申请人所需提交的材料；申请人要求对公示内容予以说明、解释的，应当给予说明、解释，提供准确、可靠的信息。（2）申请人可以当场更正申请材料，应当允许当场更正。（3）申请事项依法不需要取得行政许可的，应当即时告知申请人不受理。（4）不予受理的，应当说明理由，当场或者在5日内一次告知申请人需要补正的全部内容。（5）受理或者不予受理行政许可申请，应当出具加盖本行政机关专用章和注明日期的书面凭证。 2.审查责任(1）申请材料法定形式审核。（2）现场核查：需要进行现场核查的，应当指派两名以上工作人员进行现场核查。（3）发现行政许可事项直接关系他人重大利益的，应当告知该利害关系人。告知申请人、利害关系人有权进行陈述和申辩。听取申请人、利害关系人的意见。 3.决定责任：(1)视情况依法公开组织听证。（2）申请人的申请符合法定条件、标准的，依法作出准予行政许可的书面决定。（3）能够当场作出决定的，应当当场作出书面的行政许可决定。除当场作出行政许可决定的外，应当在法定期限内按照规定程序作出行政许可决定。（4）依法作出不予行政许可的书面决定的，应当说明理由，并告知申请人享有依法申请行政复议或者提起行政诉讼的权利。 4.送达责任：按法定时限颁发、送达行政许可证件。 5.监督管理责任：核查反映被许可人从事行政许可事项活动情况的有关材料，履行监督责任。 6.其他法律法规规章文件规定应履行的责任。</t>
  </si>
  <si>
    <t>1-1.吉林省实施《中华人民共和国人民防空法》办法（1999年9月22日通过）第十三条 结合民用建筑修建防空地下室建设质量的监督和竣工验收由县级以上人民政府人民防空主管部门会同有关部门进行...... 1-2.《中华人民共和国行政许可法》(2003年8月27日通过）第三十条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申请事项属于本行政机关职权范围，申请材料齐全、符合法定形式，或者申请人按照本行政机关的要求提交全部补正申请材料的，应当受理行政许可申请;申请材料存在可以当场更正的错误的，应当允许申请人当场更正；申请材料不齐全或者不符合法定形式的，应当当场或者在五日内一次告知申请人需要补正的全部内容，逾期不告知的，自收到申请材料之日起即为受理； 2.《中华人民共和国行政许可法》(2003年8月27日通过）第三十四条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第三十六条 行政机关对行政许可申请进行审查时，发现行政许可事项直接关系他人重大利益的，应当告知该利害关系人。申请人、利害关系人有权进行陈述和申辩。行政机关应当听取申请人、利害关系人的意见. 3.《中华人民共和国行政许可法》（2003年8月27日通过）第三十七条 行政机关对行政许可申请进行审查后，除当场作出行政许可决定的外，应当在法定期限内按照规定程序作出行政许可决定。第三十八条申请人的申请符合法定条件、标准的，行政机关应当依法作出准予行政许可的书面决定...... 4. 中华人民共和国行政许可法》（2003年8月27日通过）第四十四条 行政机关作出准予行政许可的决定，应当自作出决定之日起十日内向申请人颁发、送达行政许可证件，或者加贴标签、加盖检验、检测、检疫印章。 5.《中华人民共和国行政许可法》（2003年8月27日通过）第六十一条 行政机关应当建立健全监督制度，通过核查反映被许可人从事行政许可事项活动情况的有关材料，履行监督责任。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t>
  </si>
  <si>
    <t>人民防空工程(施工图)设计审查文件备案(中小型项目和省投资项目除外)</t>
  </si>
  <si>
    <t>2210001455000</t>
  </si>
  <si>
    <t>1、《建设工程质量管理条例》(国务院令第279号)第十一条：“建设单位应当将施工图设计文件报县级以上人民政府建设行政主管部门或者其他有关部门。” 2、《人民防空工程建设管理规定》第二十二条（三）零星项目可不编报可行性研究报告和初步设计文件，其项目建议书、施工图设计文件由人民防空重点城市部门审批，项目建议书报省、自治区、直辖市人民政府人民防空主管部门备案。</t>
  </si>
  <si>
    <t>1-1.国家国防动员委员会、国家发展计划委员会、建设部、财政部关于颁发《人民防空工程建设管理规定》（【2003】国人防办字第18号） 第二十二条 新建和加固改造工程的项目建议书、可行性研究报告、初步设计文件、施工图设计文件按照下列权限审批：(3)零星项目可不编报可行性研究报告和初步设计文件，其项目建议书、施工图设计文件由人民防空重点城市人民防空主管部门审批，项目建议书报省、自治区、直辖市人民政府人民防空主管部门备案。 1-2.《建设工程质量管理条例》(国务院令第279号) 第十一条 建设单位应当将施工图设计文件报县级以上人民政府建设行政主管部门或者其他有关部门。 2.《人民防空工程施工图设计文件审查管理办法》（国人防[2009]282号） 第六条 人防工程施工图设计文件审查实行资格认定制度。执业单位应当向国家人防主管部门申请资格，经审查合格后颁发资格证书。没有取得人防工程施工图设计文件审查资格证书的执业单位，不得承接人防工程施工图设计文件审查业务。 3.《人民防空工程施工图设计文件审查管理办法》（国人防[2009]282号） 第十四条 人防工程施工图设计文件审查机构对施工图设计文件审查后，应当根据审查结果做出下列处理:(1)审查合格的人防工程项目，审查机构向人防主管部门提交审查报告，由人防主管部门审批后，向建设单位通报审查结果。(2)审查不合格的人防工程项目，审查机构应当将施工图设计文件退回建设单位，并书面说明不合格原因。施工图设计文件退回建设单位后，建设单位应当要求并监督原设计企业进行修改，修改完成后，报审查机构重新审查。 4.《人民防空工程施工图设计文件审查管理办法》（国人防[2009]282号） 第二十一条 人防主管部门定期对人防工程施工图设计文件审查机构进行监督检查。人防部门进行监督检查时，有权要求被检查的审查机构提供施工图审查的有关文件和资料。被检查的审查机构应当予以配合，如实反映情况，提供有关资料。</t>
  </si>
  <si>
    <t>使用人防工程期间转让或改变用途的批准</t>
  </si>
  <si>
    <t>2210001470000</t>
  </si>
  <si>
    <t>《人民防空工程平时开发利用管理办法》（国人防办字〔2001〕211号）第十二条使用单位在合同期内不得擅自转租人民防空工程或者转让人民防空工程使用权，因故确需转租或者转让的，必须报经原批准使用的人民防空主管部门批准，换发《人民防空工程平时使用证》后方可继续使用。</t>
  </si>
  <si>
    <t>对人民防空工程质量的监督管理</t>
  </si>
  <si>
    <t>2299000052000</t>
  </si>
  <si>
    <t>共性权力</t>
  </si>
  <si>
    <t>《建设工程质量管理条例》第四十三条：国家实行建设工程质量监督管理制度。县级以上地方人民政府建设行政主管部门对本行政区域内的建设工程质量实施监督管理。县级以上地方人民政府交通、水利等有关部门在各自的职责范围内，负责对本行政区域内的专业建设工程质量的监督管理；第四十六条：建设工程质量监督管理，可以由建设行政主管部门或者其他有关部门委托的建设工程质量监督机构具体实施。
《人民防空工程建设管理规定》第三十条：人民防空工程建设实行质量监督管理制度。国家人民防空主管部门对全国的人民防空工程质量实施监督管理。县级以上人民政府人民防空主管部门对本行政区域内的人民防空工程质量实施监督管理。
《人民防空工程质量监督管理暂行办法》第三条：新建、改建、扩建的单建掘开式、坑（地）道式人民防空工程和结合地面建筑修建的防空地下室，均应按照本办法接受人民防空工程质量监督机构的监督；第四条：人民防空工程质量监督工作由人民防空重点城市人民防空主管部门可设人民防空工程质量监督站负责具体实施。</t>
  </si>
  <si>
    <t>1.拟定计划责任 2.检查责任 3.责令整改责任 4.其他法律法规规章文件规定应履行的责任</t>
  </si>
  <si>
    <t>1.《中华人民共和国行政处罚法》第三十七条　行政机关在调查或者进行检查时，执法人员不得少于两人，并应当向当事人或者有关人员出示证件。当事人或者有关人员应当如实回答询问，并协助调查或者检查，不得阻挠。询问或者检查应当制作笔录。2.《吉林省规范行政行为建设法治政府若干规定》第五十二条 执法部门自行组织执法检查,应编制检查计划。执法部门年度检查计划,应先经法制部门审查,报本级政府批准后执行。对没有列入计划的执法检查,行政管理相对人有权拒绝。3.《吉林省行政执法责任制规定》第十七条　行政执法机关进行执法检查、监测、检验等活动时，应有明确、正当的目的，符合法定要求，遵循法定程序，不得妨碍当事人的正常活动和合法行为，不得损害当事人的合法权益4.《吉林省行政执法条例》第四十八条 本条例所称的行政执法工作人员，系指行政机关中对法律、法规以及规章实施负有执行或监督职责的人员。5.《吉林省行政执法监督办法》第二十九条　行政执法监督机关及监督人员违法行使监督职权，造成严重后果的，由其上级机关或者监察机关依法给予有关责任人员行政处分；情节严重涉嫌犯罪的，移交司法机关处理。 6.其他适用的法律法规规章文件规定。</t>
  </si>
  <si>
    <t>对人民防空教育情况进行监督</t>
  </si>
  <si>
    <t>2299000050000</t>
  </si>
  <si>
    <t>《吉林省实施&lt;中华人民共和国人民防空法&gt;办法》第二十八条：各级教育主管部门和人民防空主管部门以及其他有关单位，应当按照国家人民防空教育计划开展人民防空教育，完成规定的教育内容。人民防空主管部门按照国家人民防空教育内容统一选编教材，并对人民防空教育情况进行检查监督。在校学生的人民防空教育，由各级教育主管部门和人民防空主管部门组织实施。初级中学学生的人民防空教育要纳入学校教学计划，保证必要的课时。机关、团体、企事业单位职工的人民防空教育，由所在单位组织实施，并纳入单位的职工教育计划；其他人员的人民防空教育，由城乡基层人民政府组织实施。</t>
  </si>
  <si>
    <t>对城市和经济目标的人民防空建设进行监督</t>
  </si>
  <si>
    <t>2299000051000</t>
  </si>
  <si>
    <t>《中华人民共和国人民防空法》第十七条：人民防空主管部门应当依照规定对城市和经济目标的人民防空建设进行监督检查。被检查单位应当如实提供情况和必要的资料。</t>
  </si>
  <si>
    <t>白城市人力资源和社会保障局</t>
  </si>
  <si>
    <t>对以欺诈、伪造证明材料或者其他手段骗取社会保险待遇的行政处罚</t>
  </si>
  <si>
    <t>2202152075000</t>
  </si>
  <si>
    <t>中华人民共和国社会保险法》(中华人民共和国主席会第35号）第八十八条 以欺诈、伪造证明材料或者其他手段骗取社会保险待遇的，由社会保险行政部门责令退回骗取的社会保险金，处骗取金额二倍以上五倍以下的罚款。</t>
  </si>
  <si>
    <t>1、立案责任
2、调查责任
3、审查责任
4、告知责任
5、决定责任</t>
  </si>
  <si>
    <t>中华人民共和国社会保险法》(中华人民共和国主席会第35号）</t>
  </si>
  <si>
    <t>对社会保险服务机构以欺诈、伪造证明材料或者其他手段骗取社会保险基金支出的行政处罚</t>
  </si>
  <si>
    <t>2202152076000</t>
  </si>
  <si>
    <t>《中华人民共和国社会保险法》(中华人民共和国主席会第35号）第八十七条 社会保险经办机构以及医疗机构、药品经营单位等社会保险服务机构以欺诈、伪造证明材料或者其他手段骗取社会保险基金支出的，由社会保险行政部门责令退回骗取的社会保险金，处骗取金额二倍以上五倍以下的罚款；属于社会保险服务机构的，解除服务协议；直接负责的主管人员和其他直接责任人员有执业资格的，依法吊销其执业资格。 第八十九条　社会保险经办机构及其工作人员有下列行为之一的，由社会保险行政部门责令改正；给社会保险基金、用人单位或者个人造成损失的，依法承担赔偿责任；对直接负责的主管人员和其他直接责任人员依法给予处分：（一）未履行社会保险法定职责的；（二）未将社会保险基金存入财政专户的；（三）克扣或者拒不按时支付社会保险待遇的；（四）丢失或者篡改缴费记录、享受社会保险待遇记录等社会保险数据、个人权益记录的；（五）有违反社会保险法律、法规的其他行为的。</t>
  </si>
  <si>
    <t>《中华人民共和国社会保险法》(中华人民共和国主席会第35号）</t>
  </si>
  <si>
    <t>对社会保险经办机构对参保个人领取社会保险待遇情况进行核查，发现社会保险待遇领取人丧失待遇领取资格后本人或他人继续领取待遇或以其他形式骗取社会保险待遇的处罚</t>
  </si>
  <si>
    <t>2202152078000</t>
  </si>
  <si>
    <t>《社会保险稽核办法》（2003年2月9日劳社部第16次部务会议通过）第十二条 社会保险经办机构应当对参保个人领取社会保险待遇情况进行核查，发现社会保险待遇领取人丧失待遇领取资格后本人或他人继续领取待遇或以其他形式骗取社会保险待遇的，社会保险经办机构应当立即停止待遇的支付并责令退还；拒不退还的，由劳动保障行政部门依法处理，并可对其处以500元以上1000元以下罚款；构成犯罪的，由司法机关依法追究刑事责任。</t>
  </si>
  <si>
    <t>《社会保险稽核办法》（2003年2月9日劳社部第16次部务会议通过</t>
  </si>
  <si>
    <t>对用人单位或者劳动者弄虚作假，骗取或者冒领社会保险待遇的处罚</t>
  </si>
  <si>
    <t>2202152081000</t>
  </si>
  <si>
    <t>《吉林省劳动保障监察条例》（2003年11月29日省十届人大常委会第三次会议通过）第三十四条 用人单位或者劳动者弄虚作假，骗取或者冒领社会保险待遇的，由社会保险经办机构责令退还；情节严重的，由劳动保障行政部门处骗取或者冒领金额一倍以上三倍以下罚款；涉嫌犯罪的，应当移交司法机关依法处理。</t>
  </si>
  <si>
    <t>《吉林省劳动保障监察条例》（2003年11月29日省十届人大常委会第三次会议通过）</t>
  </si>
  <si>
    <t>对不符合享受失业保险待遇条件，骗取失业保险金和其他失业保险待遇的行政处罚</t>
  </si>
  <si>
    <t>2202152080000</t>
  </si>
  <si>
    <t>《失业保险条例》（规定的行政处罚1998年12月26日国务院第11次常务会议通过，1999年1月22日施行。）第二十八条 不符合享受失业保险待遇条件，骗取失业保险金和其他失业保险待遇的，由社会保险经办机构责令退还；情节严重的，由劳动保障行政部门处骗取金额1倍以上3倍以下的罚款。</t>
  </si>
  <si>
    <t>《失业保险条例》（规定的行政处罚1998年12月26日国务院第11次常务会议通过，1999年1月22日施行。）</t>
  </si>
  <si>
    <t>对用人单位骗取社会保险待遇或者骗取社会保险基金支出的处罚</t>
  </si>
  <si>
    <t>2202152097000</t>
  </si>
  <si>
    <t>1.《劳动保障监察条例》（中华人民共和国国务院令第423号）第二十七条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 2.《中华人民共和国社会保险法》(中华人民共和国主席令第35号）第八十八条 以欺诈、伪造证明材料或者其他手段骗取社会保险待遇的，由社会保险行政部门责令退回骗取的社会保险金，处骗取金额二倍以上五倍以下的罚款。</t>
  </si>
  <si>
    <t>1.《劳动保障监察条例》（中华人民共和国国务院令第423号）2.《中华人民共和国社会保险法》(中华人民共和国主席令第35号）</t>
  </si>
  <si>
    <t>对单位或者个人为不满16周岁的未成年人介绍就业的行政处罚</t>
  </si>
  <si>
    <t>2202152077000</t>
  </si>
  <si>
    <t>《禁止使用童工规定》（国务院发布364号会）第七条 单位或者个人为不满16周岁的未成年人介绍就业的，由劳动保障行政部门按照每介绍一人处5000元罚款的标准给予处罚；职业中介机构为不满16周岁的未成年人介绍就业的，并由劳动保障行政部门吊销其职业介绍许可证。"</t>
  </si>
  <si>
    <t>《禁止使用童工规定》（国务院发布364号）</t>
  </si>
  <si>
    <t>对用人单位非法招用未满十六岁未成年人的行政处罚</t>
  </si>
  <si>
    <t>2202152079000</t>
  </si>
  <si>
    <t>1.《中华人民共和国劳动法》（中华人民共和国主席令第二十八号）第十五条　禁止用人单位招用未满十六周岁的未成年人。 文艺、体育和特种工艺单位招用未满十六周岁的未成年人，必须遵守国家有关规定，并保障其接受义务教育的权利。 2.《禁止使用童工规定》（国务院发布364号）第十二条 国家行政机关工作人员有下列行为之一的，依法给予记大过或者降级的行政处分；情节严重的，依法给予撤职或者开除的行政处分；构成犯罪的，依照刑法关于滥用职权罪、玩忽职守罪或者其他罪的规定，依法追究刑事责任： （一）劳动保障等有关部门工作人员在禁止使用童工的监督检查工作中发现使用童工的情况，不予制止、纠正、查处的； （二）公安机关的人民警察违反规定发放身份证或者在身份证上登录虚假出生年月的； （三）工商行政管理部门工作人员发现申请人是不满16周岁的未成年人，仍然为其从事个体经营发放营业执照的。</t>
  </si>
  <si>
    <t>1.《中华人民共和国劳动法》（中华人民共和国主席令第二十八号）《禁止使用童工规定》（国务院发布364号）</t>
  </si>
  <si>
    <t>对用人单位未按时足额缴纳社会保险费的，由社会保险费征收机构责令限期缴纳或者补足，逾期仍不缴纳的行政处罚</t>
  </si>
  <si>
    <t>2202152082000</t>
  </si>
  <si>
    <t>《中华人民共和国社会保险法》(中华人民共和国主席令第35号）第八十六条　用人单位未按时足额缴纳社会保险费的，由社会保险费征收机构责令限期缴纳或者补足，并自欠缴之日起，按日加收万分之五的滞纳金；逾期仍不缴纳的，由有关行政部门处欠缴数额一倍以上三倍以下的罚款。</t>
  </si>
  <si>
    <t>《中华人民共和国社会保险法》(中华人民共和国主席令第35号）</t>
  </si>
  <si>
    <t>对缴费单位未按照规定办理社会保险登记、变更登记、注销登记，或者未按照规定申报应缴纳的社会保险费数额的处罚</t>
  </si>
  <si>
    <t>2202152083000</t>
  </si>
  <si>
    <t>《社会保险费征缴暂行条例》（国务院令第259号）第二十三条　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t>
  </si>
  <si>
    <t>《社会保险费征缴暂行条例》（国务院令第259号）</t>
  </si>
  <si>
    <t>对用人单位拒不出具终止或者解除劳动关系证明的处罚</t>
  </si>
  <si>
    <t>2202152084000</t>
  </si>
  <si>
    <t>1.《中华人民共和国社会保险法》(中华人民共和国主席令第35号）第八十五条 用人单位拒不出具终止或者解除劳动关系证明的，依照《中华人民共和国劳动合同法》的规定处理。 2.《中华人民共和国劳动合同法》（2007年6月29日第十届全国人民代表大会常务委员会第二十八次会议通过，根据2012年12月28日《全国人民代表大会常务委员会关于修改〈中华人民共和国劳动合同法〉的决定》修订）第八十九条  用人单位违反本法规定未向劳动者出具解除或者终止劳动合同的书面证明，由劳动行政部门责令改正；给劳动者造成损害的，应当承担赔偿责任。</t>
  </si>
  <si>
    <t>1.《中华人民共和国社会保险法》(中华人民共和国主席令第35号）《中华人民共和国劳动合同法》（2007年6月29日第十届全国人民代表大会常务委员会第二十八次会议通过，根据2012年12月28日《全国人民代表大会常务委员会关于修改〈中华人民共和国劳动合同法〉的决定》修订）</t>
  </si>
  <si>
    <t>对用人单位未依法与劳动者订立、续订劳动合同的，未到劳动保障行政部门办理人员录用备案手续的，招用未取得相应职业资格证书的劳动者从事技术工种工作的处罚</t>
  </si>
  <si>
    <t>2202152085000</t>
  </si>
  <si>
    <t>《吉林省劳动保障监察条例》（2003年11月29日省十届人大常委会第三次会议通过）第二十八条 用人单位有下列情形之一的，由劳动保障行政部门责令限期改正；逾期拒不改正的，按照每涉及一人处一百元以上五百元以下罚款：(一)未依法与劳动者订立、续订劳动合同的；(二)未按照有关规定到劳动保障行政部门办理人员录用备案手续的；(三)招用未取得相应职业资格证书的劳动者从事技术工种工作的。</t>
  </si>
  <si>
    <t>对用人单位不办理社会保险登记的,责令限期改正,逾期不改正的行政处罚</t>
  </si>
  <si>
    <t>2202152086000</t>
  </si>
  <si>
    <t>《中华人民共和国社会保险法》(中华人民共和国主席会第35号）第八十四条 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t>
  </si>
  <si>
    <t>对用人单位拒不协助社会保险行政部门对生产事故进行调查核实的行政处罚</t>
  </si>
  <si>
    <t>2202152087000</t>
  </si>
  <si>
    <t>《工伤保险条例》（中华人民共和国国务院令第586号）第十九条　社会保险行政部门受理工伤认定申请后，根据审核需要可以对事故伤害进行调查核实，用人单位、职工、工会组织、医疗机构以及有关部门应当予以协助。职业病诊断和诊断争议的鉴定，依照职业病防治法的有关规定执行。对依法取得职业病诊断证明书或者职业病诊断鉴定书的，社会保险行政部门不再进行调查核实。职工或者其近亲属认为是工伤，用人单位不认为是工伤的，由用人单位承担举证责任。第六十三条 用人单位违反本条例第十九条的规定，拒不协助社会保险行政部门对事故进行调查核实的，由社会保险行政部门责令改正，处2000元以上2万元以下的罚款。</t>
  </si>
  <si>
    <t>《工伤保险条例》（中华人民共和国国务院令第586号）</t>
  </si>
  <si>
    <t>对用人单位欠缴工伤保险费，经社会保险行政部门限期缴纳，逾期仍不缴纳的行政处罚</t>
  </si>
  <si>
    <t>2202152088000</t>
  </si>
  <si>
    <t>《工伤保险条例》（中华人民共和国国务院令第586号）第六十二条 用人单位依照本条例规定应当参加工伤保险而未参加的，由社会保险行政部门责令限期参加，补缴应当缴纳的工伤保险费，并自欠缴之日起，按日加收万分之五的滞纳金；逾期仍不缴纳的，处欠缴数额1倍以上3倍以下的罚款。 依照本条例规定应当参加工伤保险而未参加工伤保险的用人单位职工发生工伤的，由该用人单位按照本条例规定的工伤保险待遇项目和标准支付费用。 用人单位参加工伤保险并补缴应当缴纳的工伤保险费、滞纳金后，由工伤保险基金和用人单位依照本条例的规定支付新发生的费用。</t>
  </si>
  <si>
    <t>对被稽核对象拒绝稽核或伪造、变造、故意毁灭有关账册、材料迟延缴纳社会保险费的处罚</t>
  </si>
  <si>
    <t>2202152089000</t>
  </si>
  <si>
    <t>1.《社会保险稽核办法》（中华人民共和国劳动和社会保障部令第16号）第十一条 被稽核对象少报、瞒报缴费基数和缴费人数，社会保险经办机构应当责令其改正；拒不改正的，社会保险经办机构应当报请劳动保障行政部门依法处罚。被稽核对象拒绝稽核或伪造、变造、故意毁灭有关帐册、材料迟延缴纳社会保险费的，社会保险经办机构应当报请劳动保障行政部门依法处罚。社会保险经办机构应定期向劳动保障行政部门报告社会保险稽核工作情况。劳动保障行政部门应将社会保险经办机构提请处理事项的结果及时通报社会保险经办机构。 2.《社会保险费征缴监督检查办法》（中华人民共和国劳动和社会保障部令第3号）第十三条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一）因伪造、变造、故意毁灭有关帐册、材料造成社会保险费迟延缴纳的；（二）因不设帐册造成社会保险费迟延缴纳的；（三）因其他违法行为造成社会保险费迟延缴纳的。</t>
  </si>
  <si>
    <t>1.《社会保险稽核办法》（中华人民共和国劳动和社会保障部令第16号）《社会保险费征缴监督检查办法》（中华人民共和国劳动和社会保障部令第3号）</t>
  </si>
  <si>
    <t>对缴费单位伪造、变造社会保险登记证的，未按规定从缴费个人工资中代扣代缴社会保险费的，未按规定向职工公布本单位社会保险费缴纳情况的违法行为的处罚</t>
  </si>
  <si>
    <t>2202152090000</t>
  </si>
  <si>
    <t>《社会保险费征缴监督检查办法》（中华人民共和国劳动和社会保障部令第3号）第十三条 对缴费单位有下列行为之一的，依照条例第十三条的规定，从欠缴之日起，按日加收千分之二的滞纳金，并对直接负责的主管人员和其他直接责任人员处以5000元以上20000元以下罚款： （一）因伪造、变造、故意毁灭有关帐册、材料造成社会保险费迟延缴纳的； （二）因不设帐册造成社会保险费迟延缴纳的； （三）因其他违法行为造成社会保险费迟延缴纳的。</t>
  </si>
  <si>
    <t>《社会保险费征缴监督检查办法》（中华人民共和国劳动和社会保障部令第3号）</t>
  </si>
  <si>
    <t>对用人单位未及时为劳动者办理就业登记手续的行政处罚</t>
  </si>
  <si>
    <t>2202152091000</t>
  </si>
  <si>
    <t>《就业服务与就业管理规定》（ 劳社部第21次部务会议通过，2008年1月1日起施行）第六十二条 劳动者被用人单位招用的，由用人单位为劳动者办理就业登记。用人单位招用劳动者和与劳动者终止或者解除劳动关系，应当到当地公共就业服务机构备案，为劳动者办理就业登记手续。用人单位招用人员后，应当于录用之日起30日内办理登记手续；用人单位与职工终止或者解除劳动关系后，应当于15日内办理登记手续。 劳动者从事个体经营或灵活就业的，由本人在街道、乡镇公共就业服务机构办理就业登记。 就业登记的内容主要包括劳动者个人信息、就业类型、就业时间、就业单位以及订立、终止或者解除劳动合同情况等。就业登记的具体内容和所需材料由省级劳动保障行政部门规定。 公共就业服务机构应当对用人单位办理就业登记及相关手续设立专门服务窗口，简化程序，方便用人单位办理。</t>
  </si>
  <si>
    <t>《就业服务与就业管理规定》（ 劳社部第21次部务会议通过，2008年1月1日起施行）</t>
  </si>
  <si>
    <t>对用人单位、工伤职工或者其近亲属骗取工伤保险待遇，医疗机构、辅助器具配置机构骗取工伤保险基金支出的行政处罚</t>
  </si>
  <si>
    <t>2202152092000</t>
  </si>
  <si>
    <t>《工伤保险条例》（中华人民共和国国务院令第586号）第十二条 工伤保险基金存入社会保障基金财政专户，用于本条例规定的工伤保险待遇，劳动能力鉴定，工伤预防的宣传、培训等费用，以及法律、法规规定的用于工伤保险的其他费用的支付。工伤预防费用的提取比例、使用和管理的具体办法，由国务院社会保险行政部门会同国务院财政、卫生行政、安全生产监督管理等部门规定。任何单位或者个人不得将工伤保险基金用于投资运营、兴建或者改建办公场所、发放奖金，或者挪作其他用途。第五十六条 单位或者个人违反本条例第十二条规定挪用工伤保险基金，构成犯罪的，依法追究刑事责任；尚不构成犯罪的，依法给予处分或者纪律处分。被挪用的基金由社会保险行政部门追回，并入工伤保险基金；没收的违法所得依法上缴国库。</t>
  </si>
  <si>
    <t>对职业中介机构在职业中介服务不成功后未向劳动者退还所收取的中介服务费的行政处罚</t>
  </si>
  <si>
    <t>2202152093000</t>
  </si>
  <si>
    <t>《就业服务与就业管理规定》（中华人民共和国人力资源和社会保障部令第28号）第五十五条 职业中介机构提供职业中介服务不成功的，应当退还向劳动者收取的中介服务费。</t>
  </si>
  <si>
    <t>《就业服务与就业管理规定》（中华人民共和国人力资源和社会保障部令第28号）</t>
  </si>
  <si>
    <t>对用人单位不配合劳动保障行政部门实施劳动保障监察的行政处罚</t>
  </si>
  <si>
    <t>2202152094000</t>
  </si>
  <si>
    <t>《劳动保障监察条例》（中华人民共和国国务院令第423号）第三十条 有下列行为之一的，由劳动保障行政部门责令改正；对有第(一)项、第(二)项或者第(三)项规定的行为的，处2000元以上2万元以下的罚款：(一)无理抗拒、阻挠劳动保障行政部门依照本条例的规定实施劳动保障监察的；(二)不按照劳动保障行政部门的要求报送书面材料，隐瞒事实真相，出具伪证或者隐匿、毁灭证据的；(三)经劳动保障行政部门责令改正拒不改正，或者拒不履行劳动保障行政部门的行政处理决定的；(四)打击报复举报人、投诉人的。违反前款规定，构成违反治安管理行为的，由公安机关依法给予治安管理处罚；构成犯罪的，依法追究刑事责任。</t>
  </si>
  <si>
    <t>《劳动保障监察条例》（中华人民共和国国务院令第423号）</t>
  </si>
  <si>
    <t>对职业介绍机构、职业技能培训机构或者职业技能考核鉴定机构违反国家有关职业介绍、职业技能培训或者职业技能考核鉴定规定的处罚</t>
  </si>
  <si>
    <t>2202152095000</t>
  </si>
  <si>
    <t>《劳动保障监察条例》 (国务院令第423号) 第二十八条 职业介绍机构、职业技能培训机构或者职业技能考核鉴定机构违反国家有关职业介绍、职业技能培训或者职业技能考核鉴定的规定的，由劳动保障行政部门责令改正，没收违法所得，并处1万元以上5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</si>
  <si>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《劳动保障监察条例》 (国务院令第423号)</t>
  </si>
  <si>
    <t>对职业中介机构未建立服务台账，或者虽建立服务台账但未记录服务对象、服务过程、服务结果和收费情况的行政处罚</t>
  </si>
  <si>
    <t>2202152096000</t>
  </si>
  <si>
    <t>《就业服务与就业管理规定》（ 劳社部第21次部务会议通过）第七十二条 职业中介机构违反本规定第五十四条规定，未建立服务台账，或虽建立服务台账但未记录服务对象、服务过程、服务结果和收费情况的，由劳动保障行政部门责令改正，并可处以一千元以下的罚款。</t>
  </si>
  <si>
    <t>《就业服务与就业管理规定》（ 劳社部第21次部务会议通过）</t>
  </si>
  <si>
    <t>对用人单位将乙肝病毒血清学指标作为体检标准的行政处罚</t>
  </si>
  <si>
    <t>2202152098000</t>
  </si>
  <si>
    <t>《就业服务与就业管理规定》（劳社部第21次部务会议通过）第十九条 用人单位招用人员，不得以是传染病病原携带者为由拒绝录用。但是，经医学鉴定传染病病原携带者在治愈前或者排除传染嫌疑前，不得从事法律、行政法规和国务院卫生行政部门规定禁止从事的易使传染病扩散的工作。 用人单位招用人员，除国家法律、行政法规和国务院卫生行政部门规定禁止乙肝病原携带者从事的工作外，不得强行将乙肝病毒血清学指标作为体检标准。</t>
  </si>
  <si>
    <t>《就业服务与就业管理规定》（劳社部第21次部务会议通过）</t>
  </si>
  <si>
    <t>对用人单位未保存录用登记材料，或者伪造录用登记材料的行政处罚</t>
  </si>
  <si>
    <t>2202152109000</t>
  </si>
  <si>
    <t>《禁止使用童工规定》（国务院发布364号）第四条 用人单位招用人员时，必须核查被招用人员的身份证；对不满16周岁的未成年人，一律不得录用。用人单位录用人员的录用登记、核查材料应当妥善保管。 第八条 用人单位未按照本规定第四条的规定保存录用登记材料，或者伪造录用登记材料的，由劳动保障行政部门处1万元的罚款。 第九条 无营业执照、被依法吊销营业执照的单位以及未依法登记、备案的单位使用童工或者介绍童工就业的，依照本规定第六条、第七条、第八条规定的标准加一倍罚款，该非法单位由有关的行政主管部门予以取缔。"</t>
  </si>
  <si>
    <t>对用人单位向社会保险经办机构申报应缴纳的社会保险费数额时，瞒报工资总额或者职工人数的行政处罚</t>
  </si>
  <si>
    <t>2202152099000</t>
  </si>
  <si>
    <t>《劳动保障监察条例》（中华人民共和国国务院令第423号）第二十七条　用人单位向社会保险经办机构申报应缴纳的社会保险费数额时，瞒报工资总额或者职工人数的，由劳动保障行政部门责令改正，并处瞒报工资数额1倍以上3倍以下的罚款。骗取社会保险待遇或者骗取社会保险基金支出的，由劳动保障行政部门责令退还，并处骗取金额1倍以上3倍以下的罚款；构成犯罪的，依法追究刑事责任。</t>
  </si>
  <si>
    <t xml:space="preserve">对用人单位违法延长工作时间的行政处罚 </t>
  </si>
  <si>
    <t>2202152100000</t>
  </si>
  <si>
    <t>《劳动保障监察条例》（中华人民共和国国务院令第423号）第二十五条 用人单位违反劳动保障法律、法规或者规章延长劳动者工作时间的，由劳动保障行政部门给予警告，责令限期改正，并可以按照受侵害的劳动者每人100元以上500元以下的标准计算，处以罚款。</t>
  </si>
  <si>
    <t>对用人单位安排未成年工从事矿山井下、有毒有害、国家规定的第四级体力劳动强度的劳动或者其他禁忌从事的劳动的，未对未成年工定期进行健康检查的处罚</t>
  </si>
  <si>
    <t>2202152101000</t>
  </si>
  <si>
    <t>"1.《中华人民共和国劳动法》（主席令第28号）第六十五条　用人单位应当对未成年工定期进行健康检查。 2. 《劳动保障监察条例》（中华人民共和国国务院令第423号）第二十三条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t>
  </si>
  <si>
    <t>1.《中华人民共和国劳动法》（主席令第28号）2. 《劳动保障监察条例》（中华人民共和国国务院令第423号）</t>
  </si>
  <si>
    <t>对用人单位安排女职工从事矿山井下劳动、国家规定的第四级体力劳动强度的劳动或者其他禁忌从事的劳动的；安排女职工在经期从事高处、低温、冷水作业或者国家规定的第三级体力劳动强度劳动的；安排女职工在怀孕期间从事国家规定的第三级体力劳动强度的劳动或者孕期禁忌从事劳动的；安排怀孕7个月以上的女职工夜班劳动或者延长其工作时间的；安排女职工在哺乳未满1周岁的婴儿期间从事国家规定的第三级体力劳动强度的劳动或者哺乳期禁忌从事的其他劳动，以及延长其工作时间或者安排其夜班劳动的处罚</t>
  </si>
  <si>
    <t>2202152102000</t>
  </si>
  <si>
    <t>1.《中华人民共和国劳动法》（主席令第28号）第五十九条　禁止安排女职工从事矿山井下、国家规定的第四级体力劳动强度的劳动和其他禁忌从事的劳动。 第六十条　不得安排女职工在经期从事高处、低温、冷水作业和国家规定的第三级体力劳动强度的劳动。 第六十一条　不得安排女职工在怀孕期间从事国家规定的第三级体力劳动强度的劳动和孕期禁忌从事的活动。对怀孕七个月以上的女职工，不得安排其延长工作时间和夜班劳动。 第六十二条　女职工生育享受不少于九十天的产假。 第六十三条　不得安排女职工在哺乳未满一周岁的婴儿期间从事国家规定的第三级体力劳动强度的劳动和哺乳期禁忌从事的其他劳动，不得安排其延长工作时间和夜班劳动。 第六十四条　不得安排未成年工从事矿山井下、有毒有害、国家规定的第四级体力劳动强度的劳动和其他禁忌从事的劳动。 2. 《劳动保障监察条例》（中华人民共和国国务院令第423号）第二十三条 用人单位有下列行为之一的，由劳动保障行政部门责令改正，按照受侵害的劳动者每人1000元以上5000元以下的标准计算，处以罚款： （一）安排女职工从事矿山井下劳动、国家规定的第四级体力劳动强度的劳动或者其他禁忌从事的劳动的； （二）安排女职工在经期从事高处、低温、冷水作业或者国家规定的第三级体力劳动强度的劳动的； （三）安排女职工在怀孕期间从事国家规定的第三级体力劳动强度的劳动或者孕期禁忌从事的劳动的； （四）安排怀孕7个月以上的女职工夜班劳动或者延长其工作时间的； （五）女职工生育享受产假少于90天的； （六）安排女职工在哺乳未满1周岁的婴儿期间从事国家规定的第三级体力劳动强度的劳动或者哺乳期禁忌从事的其他劳动，以及延长其工作时间或者安排其夜班劳动的； （七）安排未成年工从事矿山井下、有毒有害、国家规定的第四级体力劳动强度的劳动或者其他禁忌从事的劳动的； （八）未对未成年工定期进行健康检查的。"</t>
  </si>
  <si>
    <t>1.《中华人民共和国劳动法》（主席令第28号） 2. 《劳动保障监察条例》（中华人民共和国国务院令第423号）</t>
  </si>
  <si>
    <t>对职业中介机构扣押劳动者居民身份证等证件的处罚</t>
  </si>
  <si>
    <t>2202152103000</t>
  </si>
  <si>
    <t>1.《中华人民共和国劳动合同法》(2007年6月29日第十届全国人民代表大会常务委员会第二十八次会议通过，根据2012年12月28日《全国人民代表大会常务委员会关于修改〈中华人民共和国劳动合同法〉的决定》修订）第八十四条 用人单位违反本法规定，扣押劳动者居民身份证等证件的，由劳动行政部门责令限期退还劳动者本人，并依照有关法律规定给予处罚。 2.《中华人民共和国就业促进法》（根据2015年4月24日第十二届全国人民代表大会常务委员会第十四次会议《关于修改〈中华人民共和国电力法〉等六部法律的决定》修正）第六十六条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t>
  </si>
  <si>
    <t>1.《中华人民共和国劳动合同法》(2007年6月29日第十届全国人民代表大会常务委员会第二十八次会议通过，根据2012年12月28日《全国人民代表大会常务委员会关于修改〈中华人民共和国劳动合同法〉的决定》修订） 2.《中华人民共和国就业促进法》（根据2015年4月24日第十二届全国人民代表大会常务委员会第十四次会议《关于修改〈中华人民共和国电力法〉等六部法律的决定》修正）</t>
  </si>
  <si>
    <t>对未经许可和登记，擅自从事职业中介活动、对职业中介机构有违法所得的处罚</t>
  </si>
  <si>
    <t>2202152104000</t>
  </si>
  <si>
    <t>《中华人民共和国就业促进法》（根据2015年4月24日第十二届全国人民代表大会常务委员会第十四次会议《关于修改〈中华人民共和国电力法〉等六部法律的决定》修正）第六十四条 违反本法规定，未经许可和登记，擅自从事职业中介活动的，由劳动行政部门或者其他主管部门依法予以关闭；有违法所得的，没收违法所得，并处一万元以上五万元以下的罚款。</t>
  </si>
  <si>
    <t>《中华人民共和国就业促进法》（根据2015年4月24日第十二届全国人民代表大会常务委员会第十四次会议《关于修改〈中华人民共和国电力法〉等六部法律的决定》修正）</t>
  </si>
  <si>
    <t>对用人单位提供虚假招聘信息，发布虚假招聘广告；扣押被录用人员的居民身份证和其他证件；以担保或者其他名义向劳动者收取财物；招用未满16周岁的未成年人以及国家法律、行政法规规定不得招用的其他人员；招用无合法身份证件的人员；以招用人员为名牟取不正当利益或进行其他违法活动的处罚</t>
  </si>
  <si>
    <t>2202152105000</t>
  </si>
  <si>
    <t>《就业服务与就业管理规定》（中华人民共和国人力资源和社会保障部令第28号）第十四条 用人单位招用人员不得有下列行为：（一）提供虚假招聘信息，发布虚假招聘广告；（二）扣押被录用人员的居民身份证和其他证件；（三）以担保或者其他名义向劳动者收取财物；（四）招用未满16周岁的未成年人以及国家法律、行政法规规定不得招用的其他人员；（五）招用无合法身份证件的人员；（六）以招用人员为名牟取不正当利益或进行其他违法活动。</t>
  </si>
  <si>
    <t>对用人单位违反劳动合同法有关建立职工名册规定的行政处罚</t>
  </si>
  <si>
    <t>2202152106000</t>
  </si>
  <si>
    <t>《中华人民共和国劳动合同法实施条例》（中华人民共和国国务院令第535号）第三十三条 用人单位违反劳动合同法有关建立职工名册规定的，由劳动行政部门责令限期改正；逾期不改正的，由劳动行政部门处2000元以上2万元以下的罚款。</t>
  </si>
  <si>
    <t>《中华人民共和国劳动合同法实施条例》（中华人民共和国国务院令第535号）</t>
  </si>
  <si>
    <t>对职业中介机构提供虚假就业信息，为无合法证照的用人单位提供职业中介服务，伪造、涂改、转让职业中介许可证的行政处罚</t>
  </si>
  <si>
    <t>2202152107000</t>
  </si>
  <si>
    <t>《中华人民共和国就业促进法》（根据2015年4月24日第十二届全国人民代表大会常务委员会第十四次会议《关于修改〈中华人民共和国电力法〉等六部法律的决定》修正）第六十五条 违反本法规定，职业中介机构提供虚假就业信息，为无合法证照的用人单位提供职业中介服务，伪造、涂改、转让职业中介许可证的，由劳动行政部门或者其他主管部门责令改正；有违法所得的，没收违法所得，并处一万元以上五万元以下的罚款；情节严重的，吊销职业中介许可证。</t>
  </si>
  <si>
    <t>对劳务派遣单位、用工单位违反有关劳务派遣规定的，责令限期改正，逾期不改正的行政处罚</t>
  </si>
  <si>
    <t>2202152108000</t>
  </si>
  <si>
    <t>《中华人民共和国劳动合同法》（2007年6月29日第十届全国人民代表大会常务委员会第二十八次会议通过，根据2012年12月28日《全国人民代表大会常务委员会关于修改〈中华人民共和国劳动合同法〉的决定》修订）第九十二条 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t>
  </si>
  <si>
    <t>《中华人民共和国劳动合同法》（2007年6月29日第十届全国人民代表大会常务委员会第二十八次会议通过，根据2012年12月28日《全国人民代表大会常务委员会关于修改〈中华人民共和国劳动合同法〉的决定》修订）</t>
  </si>
  <si>
    <t>归国华侨退休生活补贴的审批</t>
  </si>
  <si>
    <t>2210151599000</t>
  </si>
  <si>
    <t>《关于发放归国华侨退休生活补贴的补充通知》（吉侨字〔2003〕22号）针对建国以后回国参加建设的老归侨和朝鲜、蒙古归侨工资级别低，国外工龄不能计算为连续工龄，造成退休待遇低的特殊情况，1998年9月，省政府侨务办公室、省人事厅、省劳动厅、省财政厅、省社会保险公司，联合下发了《关于发放归国华侨退休生活补贴的通知》(吉侨字[1998]16号)。通知决定对1949年10月1日以后来吉林省定居并参加工作，1990年12月31日前退休的归侨，按1998年9月份退休费总额的5%发放退休生活补贴。</t>
  </si>
  <si>
    <t>1.受理责任：接受申请人递交领取生活补贴申请材料，不予受理的，即时（一次性）告知。 2.审查责任：审查申请人提交的材料。 3.决定责任：符合规定条件,审核批准，按照《关于发放归国华侨退休生活补贴的补充通知》（吉侨字〔2003〕22号）要求执行，不予批准的，说明理由。 4.送达责任：将审批结果送达申请人。 5.监管责任：社会保险经办机构依法对社会保险费缴纳情况和社会保险待遇领取情况进行核查。 6.其他法律法规规章文件规定应履行的责任。</t>
  </si>
  <si>
    <t>1.《关于发放归国华侨退休生活补贴的通知》(吉侨字[1998]16号)。1949年10月1日以后来吉林省定居并参加工作，1990年12月31日前退休的归侨，按1998年9月份退休费总额的5%发放退休生活补贴。 2.《关于发放归国华侨退休生活补贴的通知》(吉侨字[1998]16号)。一、发放对象调整为：1949年1O月1日以后来吉林省定居并参加工作的归侨退休职工。二、发放标准为：1990年12月31日前退休的归侨职工，仍按1998年9月份本人退休费总额的5%发放；1991年1月1日至1998年9月30日退休的归侨职工，按1998年9月份本人退休费总额的5%发放；1998年1O月1日以后退休的归侨职工，按退休当月本人退休费总额的5%发放。三、归侨退休生活补贴的资金来源仍由原开支渠道解决。 3.《关于发放归国华侨退休生活补贴的通知》(吉侨字[1998]16号)。一、发放对象调整为：1949年1O月1日以后来吉林省定居并参加工作的归侨退休职工。二、发放标准为：1990年12月31日前退休的归侨职工，仍按1998年9月份本人退休费总额的5%发放；1991年1月1日至1998年9月30日退休的归侨职工，按1998年9月份本人退休费总额的5%发放；1998年1O月1日以后退休的归侨职工，按退休当月本人退休费总额的5%发放。三、归侨退休生活补贴的资金来源仍由原开支渠道解决。 4.《关于发放归国华侨退休生活补贴的通知》(吉侨字[1998]16号)。一、发放对象调整为：1949年1O月1日以后来吉林省定居并参加工作的归侨退休职工。二、发放标准为：1990年12月31日前退休的归侨职工，仍按1998年9月份本人退休费总额的5%发放；1991年1月1日至1998年9月30日退休的归侨职工，按1998年9月份本人退休费总额的5%发放；1998年1O月1日以后退休的归侨职工，按退休当月本人退休费总额的5%发放。三、归侨退休生活补贴的资金来源仍由原开支渠道解决。 5.《社会保险稽核办法》（中华人民共和国劳动和社会保障部令第16号）第三条  县级以上社会保险经办机构负责社会保险稽核工作。县级以上社会保险经办机构的稽核部门具体承办社会保险稽核工作。</t>
  </si>
  <si>
    <t>人力资源服务许可</t>
  </si>
  <si>
    <t>2201138157000</t>
  </si>
  <si>
    <t>1.《中华人民共和国就业促进法》（根据2015年4月24日第十二届全国人民代表大会常务委员会第十四次会议《关于修改〈中华人民共和国电力法〉等六部法律的决定》修正）第四十条规定：设立职业中介机构应当在工商行政管理部门办理登记后，向劳动行政部门申请行政许可。未经依法许可和登记的机构，不得从事职业中介活动。 2.《人力资源市场暂行条例》（国务院令第700号）。第十八条第一款规定：经营性人力资源服务机构从事职业中介活动的，应当依法向人力资源社会保障行政部门申请行政许可，取得人力资源服务许可证。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</si>
  <si>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20日内对申请资料审核完毕。对符合条件的，应当予以批准；不予批准的，应当说明理由。（2）现场核查：根据法定条件和程序，需要对申请材料的实质内容进行核实的，行政机关应当指派两名以上工作人员进行核查。（3）利害告知：行政机关对行政许可申请进行审查时，发现行政许可事项直接关系他人重大利益的，应当告知该利害关系人。申请人、利害关系人有权进行陈述和申辩。行政机关应当听取申请人、利害的意见。 3.决定责任：符合规定条件、依法作出准予许可的，申请之日起20日内发给《人力资源服务许可证》。不予批准的，制作《不准予行政许可决定书》，说明理由。 4.送达责任：将《人力资源服务许可证》送达申请人。 5.事后监管责任：依据《就业与服务管理规定》对人力资源服务许可进行督查监管。 6.其他法律法规规章文件规定应履行的责任。</t>
  </si>
  <si>
    <t>1-1.《中华人民共和国行政许可法》第三十条 行政机关应当将法律、法规、规章规定的有关行政许可的事项、依据、条件、数量、程序、期限以及需要提交的全部材料的目录和申请书示范文本等在办公场所公示。 1-2.《中华人民共和国就业促进法》（根据2015年4月24日第十二届全国人民代表大会常务委员会第十四次会议《关于修改〈中华人民共和国电力法〉等六部法律的决定》修正）第四十条 设立职业中介机构应当具备下列条件： （一）有明确的章程和管理制度； （二）有开展业务必备的固定场所、办公设施和一定数额的开办资金； （三）有一定数量具备相应职业资格的专职工作人员； （四）法律、法规规定的其他条件。 设立职业中介机构应当在工商行政管理部门办理登记后，向劳动行政部门申请行政许可。 未经依法许可和登记的机构，不得从事职业中介活动。 国家对外商投资职业中介机构和向劳动者提供境外就业服务的职业中介机构另有规定的，依照其规定。 2.《就业服务与就业管理规定》（中华人民共和国劳动和社会保障部28号令；根据2014年12月23日《人力资源社会保障部关于修改&lt;就业服务与就业管理规定&gt;的决定》修订）第四十九条 设立职业中介机构，应当向当地县级以上劳动保障行政部门提出申请，提交下列文件：（一）设立申请书；（二）机构章程和管理制度草案；（三）场所使用权证明；（四）拟任负责人的基本情况、身份证明；（五）具备相应职业资格的专职工作人员的相关证明；（六）工商营业执照（副本）；（七）法律、法规规定的其他文件。 3.《人力资源市场暂行条例》（中华人民共和国国务院令第700号）第十九条　人力资源社会保障行政部门应当自收到经营性人力资源服务机构从事职业中介活动的申请之日起20日内依法作出行政许可决定。符合条件的，颁发人力资源服务许可证；不符合条件的，作出不予批准的书面决定并说明理由。 4.《中华人民共和国行政许可法》第四十四条 行政机关作出准予行政许可的决定，应当自作出决定之日起十日内向申请人颁发、送达行政许可证件，或者加贴标签、加盖检验、检测、检疫印章。 5.《中华人民共和国就业促进法》（根据2015年4月24日第十二届全国人民代表大会常务委员会第十四次会议《关于修改〈中华人民共和国电力法〉等六部法律的决定》修正）第四十一条 职业中介机构不得有下列行为： （一）提供虚假就业信息； （二）为无合法证照的用人单位提供职业中介服务； （三）伪造、涂改、转让职业中介许可证； （四）扣押劳动者的居民身份证和其他证件，或者向劳动者收取押金； （五）其他违反法律、法规规定的行为。</t>
  </si>
  <si>
    <t>企业实行不定时工作制和综合计算工时工作制审批</t>
  </si>
  <si>
    <t>2201134120000</t>
  </si>
  <si>
    <r>
      <rPr>
        <sz val="10"/>
        <color rgb="FF000000"/>
        <rFont val="宋体"/>
        <charset val="134"/>
      </rPr>
      <t>1.《中华人民共和国劳动法》第三十九条：企业因生产特点不能实行本法第三十六条、第三十八条规定的，经劳动行政部门批准，可以实行其他工作和休息办法。</t>
    </r>
    <r>
      <rPr>
        <sz val="10"/>
        <color rgb="FF000000"/>
        <rFont val="Times New Roman"/>
        <charset val="134"/>
      </rPr>
      <t> </t>
    </r>
    <r>
      <rPr>
        <sz val="10"/>
        <color rgb="FF000000"/>
        <rFont val="宋体"/>
        <charset val="134"/>
      </rPr>
      <t xml:space="preserve"> 2.《国务院关于职工工作时间的规定》（中华人民共和国国务院令第146号，1995年3月25日修订）第五条：因工作性质或者生产特点的限制，不能实行每日工作8小时、每周工作40小时标准工时制度的，按照国家有关规定，可以实行其他工作和休息办法。</t>
    </r>
  </si>
  <si>
    <t>1.受理责任：申请人提出申请，一次性告知相关申报材料。申请人应当对其申请材料全部内容的真实性负责。 2.审查责任：依据相关法律法规对其申报材料进行审核，检查材料是否齐全，是否需要补正。需要补正的一次性告知。 3.决定责任：材料合格后进行审核。 4.送达责任：把《企业实行不定时工作制和综合计算工时制审批表》送达申请人。 5.事后监管责任：用人单位制定的劳动规章制度违反法律、法规规定的，由劳动行政部门给予警告，责令改正；对劳动者造成损害的，应当承担赔偿责任。 6.其他法律法规规章文件规定应履行的责任。</t>
  </si>
  <si>
    <t>1.《中华人民共和国劳动法》（2018年12月29日第十三届全国人民代表大会常务委员会第七次会议通过 全国人民代表大会常务委员会关于修改《中华人民共和国劳动法》等七部法律的决定）第三十九条　企业因生产特点不能实行本法第三十六条、第三十八条规定的，经劳动行政部门批准，可以实行其他工作和休息办法。 2.《关于企业实行不定时工作制和综合计算工时工作制的审批办法》（劳部发〔1994〕503号）第七条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 3.《关于企业实行不定时工作制和综合计算工时工作制的审批办法》（劳部发〔1994〕503号）第七条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 4.《关于企业实行不定时工作制和综合计算工时工作制的审批办法》（劳部发〔1994〕503号）第七条 中央直属企业实行不定时工作制和综合计算工时工作制等其他工作和休息办法的，经国务院行业主管部门审核，报国务院劳动行政部门批准。地方企业实行不定时工作制和综合计算工时工作制等其他工作和休息办法的审批办法，由各省、自治区、直辖市人民政府劳动行政部门制定，报国务院劳动行政部门备案。 5.《中华人民共和国劳动法》（2018年12月29日第十三届全国人民代表大会常务委员会第七次会议通过 全国人民代表大会常务委员会关于修改《中华人民共和国劳动法》等七部法律的决定）第八十五条　县级以上各级人民政府劳动行政部门依法对用人单位遵守劳动法律、法规的情况进行监督检查，对违反劳动法律、法规的行为有权制止，并责令改正。第八十六条　县级以上各级人民政府劳动行政部门监督检查人员执行公务，有权进入用人单位了解执行劳动法律、法规的情况，查阅必要的资料，并对劳动场所进行检查。县级以上各级人民政府劳动行政部门监督检查人员执行公务，必须出示证件，秉公执法并遵守有关规定。第八十七条　县级以上各级人民政府有关部门在各自职责范围内，对用人单位遵守劳动法律、法规的情况进行监督。第八十八条　各级工会依法维护劳动者的合法权益，对用人单位遵守劳动法律、法规的情况进行监督。</t>
  </si>
  <si>
    <t>劳务派遣经营许可</t>
  </si>
  <si>
    <t>　《劳务派遣行政许可实施办法》（中华人民共和国人力资源和社会保障部令第19号）第三条 人力资源社会保障部负责对全国的劳务派遣行政许可工作进行监督指导。县级以上地方人力资源社会保障行政部门按照省、自治区、直辖市人力资源社会保障行政部门确定的许可管辖分工，负责实施本行政区域内劳务派遣行政许可工作以及相关的监督检查。</t>
  </si>
  <si>
    <t>《劳务派遣行政许可实施办法》（中华人民共和国人力资源和社会保障部令第19号），《劳务派遣暂行规定》（中华人民共和国人力资源和社会保障部令第22号）</t>
  </si>
  <si>
    <t>对民办学校违法办学的行政处罚</t>
  </si>
  <si>
    <t>《中华人民共和国民办教育促进法》（2002年12月28日第九届全国人民代表大会常务委员会第三十一次会议通过 中华人民共和国主席令第80号公布  自2003年9月1日起施行） 第六十二条  民办学校有下列行为之一的，由审批机关或者其他有关部门责令限期改正，并予以警告；有违法所得的，退还所收费用后没收违法所得；情节严重的，责令停止招生、吊销办学许可证；构成犯罪的，依法追究刑事责任：
（一）擅自分立、合并民办学校的；
（二）擅自改变民办学校名称、层次、类别和举办者的；
（三）发布虚假招生简章或者广告，骗取钱财的；
（四）非法颁发或者伪造学历证书、结业证书、培训证书、职业资格证书的；
（五）管理混乱严重影响教育教学，产生恶劣社会影响的；
（六）提交虚假证明文件或者采取其他欺诈手段隐瞒重要事实骗取办学许可证的；
（七）伪造、变造、买卖、出租、出借办学许可证的；
（八）恶意终止办学、抽逃资金或者挪用办学经费的。
《劳动保障监察条例》(中华人民共和国国务院令第４２３号已经２００４年１０月２６日国务院第６８次常务会议通过，现予公布，自２００４年１２月１日起施行。）第二十八条 职业介绍机构、职业技能培训机构或者职业技能考核鉴定机构违反国家有关职业介绍、职业技能培训或者职业技能考核鉴定的规定的，由劳动保障行政部门责令改正，没收违法所得，并处１万元以上５万元以下的罚款；情节严重的，吊销许可证。 
　　未经劳动保障行政部门许可，从事职业介绍、职业技能培训或者职业技能考核鉴定的组织或者个人，由劳动保障行政部门、工商行政管理部门依照国家有关无照经营查处取缔的规定查处取缔。</t>
  </si>
  <si>
    <t>1.立案责任：劳动保障监察以日常巡视检查、审查用人单位报送的书面材料以及举报投诉等形式进行。劳动保障行政部门认为用人单位有违反劳动保障法律的行为，需要处理的，应当及时立案。
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
3.审理责任：对案件的调查处理结果进行审查。
4.移送责任：发现违法案件不属于劳动保障监察事项的，应当及时移送有关部门处理；涉嫌犯罪的，应当依法移送司法机关。
5.告知责任：劳动保障行政部门对违反劳动保障法律的行为作出行政处罚或行政处理决定前，应听取用人单位的陈述、申辩；作出行政处罚或者行政处理决定，应当告知用人单位依法享有申请行政复议或者提起行政诉讼的权利。
6.决定责任：调查完成之后，在规定时限内作出行政处罚（行政处理或者责令改正）或者撤销立案决定制作行政处罚决定书，载明行政处罚告知、当事人陈述申辩或者听证情况等内容。 
7.送达责任：劳动保障监察限期整改指令书、劳动保障行政处理决定书、劳动保障行政处罚决定书应当在宣告后交付当事人；当事人不在场的，劳动保障行政部门应当在7日内依照有关规定，将劳动保障监察法律文书送达当事人。
8.执行责任：劳动保障行政处理或处罚决定依法作出后，当事人应当在决定规定的期限内予以履行。逾期不履行的，劳动保障行政部门可以申请人民法院强制执行，或者依法强制执行。
9.其他法律法规规章规定应履行的责任。</t>
  </si>
  <si>
    <t>1.《劳动保障监察条例》（2004年国务院令第423号）第十四条 劳动保障监察以日常巡视检查、审查用人单位报送的书面材料以及举报投诉等形式进行。劳动保障行政部门认为用人单位有违反劳动保障法律的行为，需要处理的，应当及时立案。
2-1.《劳动保障监察条例》（2004年国务院令第423号）第十五条 劳动保障行政部门实施劳动保障监察，有权采取下列调查、检查措施：(一)进入用人单位的劳动场所进行检查;(二)就调查、检查事项询问有关人员;(三)要求用人单位提供与调查、检查事项相关的文件资料，并作出解释和说明，必要时可以发出调查询问书;(四)采取记录、录音、录像、照相或者复制等方式收集有关情况和资料;(五)委托会计师事务所对用人单位工资支付、缴纳社会保险费的情况进行审计;(六)法律、法规规定可以由劳动保障行政部门采取的其他调查、检查措施。第十六条 劳动保障监察员进行调查、检查，不得少于２人。第十七条 劳动保障行政部门对违反劳动保障法律的行为的调查，应当自立案之日起６０个工作日内完成。
2-2.《关于实施＜劳动保障监察条例＞若干规定》（2004年劳动和社会保障部令第25号）第二十条 劳动保障监察员进行调查、检查不得少于2人。劳动保障监察机构应指定其中1名为主办劳动保障监察员。第二十三条 劳动保障监察员在实施劳动保障监察时，有下列情形之一的，应当回避：（一）本人是用人单位法定代表人或主要负责人的近亲属的；（二）本人或其近亲属与承办查处的案件事项有直接利害关系的；（三）因其他原因可能影响案件公正处理的。。第二十四条 当事人认为劳动保障监察员符合本规定第二十三条规定应当回避的，有权向劳动保障行政部门申请，要求其回避。当事人申请劳动保障监察员回避，应当采用书面形式。
3. 依据《中华人民共和国行政处罚法》（1996年3月17日通过）第三十八条 调查终结，行政机关负责人应当对调查结果进行审查。根据不同情况，分别作出决定。情节复杂或者重大违法行为给予较重的行政处罚，行政机关的负责人应当集体讨论决定。
4.《劳动保障监察条例》（2004年国务院令第423号）第十八条 劳动保障行政部门对违反劳动保障法律、法规或者规章的行为，根据调查、检查的结果，作出以下处理:(一)对依法应当受到行政处罚的，依法作出行政处罚决定;(二)对应当改正未改正的，依法责令改正或者作出相应的行政处理决定;(三)对情节轻微且已改正的，撤销立案。发现违法案件不属于劳动保障监察事项的，应当及时移送有关部门处理;涉嫌犯罪的，应当依法移送司法机关。
5.《劳动保障监察条例》（2004年国务院令第423号）第十九条 劳动保障行政部门对违反劳动保障法律、法规或者规章的行为作出行政处罚或者行政处理决定前，应当听取用人单位的陈述、申辩;作出行政处罚或者行政处理决定，应当告知用人单位依法享有申请行政复议或者提起行政诉讼的权利。
6.《关于实施＜劳动保障监察条例＞若干规定》（2004年劳动和社会保障部令第25号）第三十六条 劳动保障监察行政处罚（处理）决定书应载明下列事项：（一）被处罚（处理）单位名称、法定代表人、单位地址；（二）劳动保障行政部门认定的违法事实和主要证据；（三）劳动保障行政处罚（处理）的种类和依据；（四）处罚（处理）决定的履行方式和期限；（五）不服行政处罚（处理）决定，申请行政复议或者提起行政诉讼的途径和期限；（六）作出处罚（处理）决定的行政机关名称和作出处罚（处理）决定的日期。劳动保障行政处罚（处理）决定书应当加盖劳动保障行政部门印章。第三十七条 劳动保障行政部门立案调查完成，应在15个工作日内作出行政处罚（行政处理或者责令改正）或者撤销立案决定；特殊情况，经劳动保障行政部门负责人批准可以延长。
7.《关于实施＜劳动保障监察条例＞若干规定》（2004年劳动和社会保障部令第25号）第三十八条 劳动保障监察限期整改指令书、劳动保障行政处理决定书、劳动保障行政处罚决定书应当在宣告后当场交付当事人；当事人不在场的，劳动保障行政部门应当在7日内依照《中华人民共和国民事诉讼法》的有关规定，将劳动保障监察限期整改指令书、劳动保障行政处理决定书、劳动保障行政处罚决定书送达当事人。
8.《关于实施＜劳动保障监察条例＞若干规定》（2004年劳动和社会保障部令第25号）第四十一条 劳动保障行政处理或处罚决定依法作出后，当事人应当在决定规定的期限内予以履行。第四十四条 当事人对劳动保障行政部门作出的行政处罚决定、责令支付劳动者工资报酬、赔偿金或者征缴社会保险费等行政处理决定逾期不履行的，劳动保障行政部门可以申请人民法院强制执行，或者依法强制执行。　　</t>
  </si>
  <si>
    <t>对职业中介机构向劳动者收取押金或者与用人单位恶意串通损害求职者合法权益的行政处罚</t>
  </si>
  <si>
    <t>《中华人民共和国就业促进法》（中华人民共和国主席令第七十号  已由中华人民共和国第十届全国人民代表大会常务委员会第二十九次会议于２００７年８月３０日通过，现予公布，自２００８年１月１日起施行）第六十六条 违反本法规定，职业中介机构扣押劳动者居民身份证等证件的，由劳动行政部门责令限期退还劳动者，并依照有关法律规定给予处罚。 
    违反本法规定，职业中介机构向劳动者收取押金的，由劳动行政部门责令限期退还劳动者，并以每人五百元以上二千元以下的标准处以罚款。 
《吉林省就业促进条例》(2009年7月31日吉林省第十一届人民代表大会常务委员会第13次会议通过 2009年7月31日吉林省第十届人民代表大会常务委员会公告第18号公布 自2009年10月1日起施行）第五十七条 违反本条例第三十六条第五项、第六项规定，职业中介机构向劳动者收取押金或者与用人单位恶意串通损害求职者合法权益的，由人力资源和社会保障行政部门责令限期退还，并以每人5百元以上2千元以下的标准处以罚款；职业中介机构扣押劳动者居民身份证等证件的，由人力资源和社会保障行政部门责令限期退还，并依照有关法律、法规规定给予处罚。</t>
  </si>
  <si>
    <t>1.立案责任：劳动保障监察以日常巡视检查、审查用人单位报送的书面材料以及举报投诉等形式进行。劳动保障行政部门认为用人单位有违反劳动保障法律的行为，需要处理的，应当及时立案。
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
3.审理责任：对案件的调查处理结果进行审查。
4.移送责任：发现违法案件不属于劳动保障监察事项的，应当及时移送有关部门处理；涉嫌犯罪的，应当依法移送司法机关。  
5.告知责任：劳动保障行政部门对违反劳动保障法律的行为作出行政处罚或行政处理决定前，应听取用人单位的陈述、申辩；作出行政处罚或者行政处理决定，应当告知用人单位依法享有申请行政复议或者提起行政诉讼的权利。
6.决定责任：调查完成之后，在规定时限内作出行政处罚（行政处理或者责令改正）或者撤销立案决定制作行政处罚决定书，载明行政处罚告知、当事人陈述申辩或者听证情况等内容。
7.送达责任：劳动保障监察限期整改指令书、劳动保障行政处理决定书、劳动保障行政处罚决定书应当在宣告后交付当事人；当事人不在场的，劳动保障行政部门应当在7日内依照有关规定，将劳动保障监察法律文书送达当事人。
8.执行责任：劳动保障行政处理或处罚决定依法作出后，当事人应当在决定规定的期限内予以履行。逾期不履行的，劳动保障行政部门可以申请人民法院强制执行，或者依法强制执行。
9.其他法律法规规章规定应履行的责任。</t>
  </si>
  <si>
    <t>对劳务派遣单位涂改、倒卖、出租、出借、以其他形式非法转让《劳务派遣经营许可证》、隐瞒真实情况或者提交虚假材料取得劳务派遣行政许可、以欺骗、贿赂等不正当手段取得劳务派遣行政许可的行政处罚</t>
  </si>
  <si>
    <t>《劳务派遣行政许可实施办法》（中华人民共和国人力资源和社会保障部令第19号已经人力资源社会保障部第10次部务会审议通过，现予公布，自2013年7月1日起施行。）第三十三条  劳务派遣单位有下列情形之一的，由人力资源社会保障行政部门处1万元以下的罚款；情节严重的，处1万元以上3万元以下的罚款：
（一）涂改、倒卖、出租、出借《劳务派遣经营许可证》，或者以其他形式非法转让《劳务派遣经营许可证》的；
（二）隐瞒真实情况或者提交虚假材料取得劳务派遣行政许可的；
（三）以欺骗、贿赂等不正当手段取得劳务派遣行政许可的。</t>
  </si>
  <si>
    <t>1.立案责任：劳动保障监察以日常巡视检查、审查用人单位报送的书面材料以及举报投诉等形式进行。劳动保障行政部门认为用人单位有违反劳动保障法律的行为，需要处理的，应当及时立案。
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
3.审理责任：对案件的调查处理结果进行审查。 
4.移送责任：发现违法案件不属于劳动保障监察事项的，应当及时移送有关部门处理；涉嫌犯罪的，应当依法移送司法机关。
5.告知责任：劳动保障行政部门对违反劳动保障法律的行为作出行政处罚或行政处理决定前，应听取用人单位的陈述、申辩；作出行政处罚或者行政处理决定，应当告知用人单位依法享有申请行政复议或者提起行政诉讼的权利。 
6.决定责任：调查完成之后，在规定时限内作出行政处罚（行政处理或者责令改正）或者撤销立案决定制作行政处罚决定书，载明行政处罚告知、当事人陈述申辩或者听证情况等内容。
7.送达责任：劳动保障监察限期整改指令书、劳动保障行政处理决定书、劳动保障行政处罚决定书应当在宣告后交付当事人；当事人不在场的，劳动保障行政部门应当在7日内依照有关规定，将劳动保障监察法律文书送达当事人。
8.执行责任：劳动保障行政处理或处罚决定依法作出后，当事人应当在决定规定的期限内予以履行。逾期不履行的，劳动保障行政部门可以申请人民法院强制执行，或者依法强制执行。
9.其他法律法规规章规定应履行的责任。</t>
  </si>
  <si>
    <t>对用工单位违反有关劳务派遣规定的行政处罚</t>
  </si>
  <si>
    <t>《中华人民共和国劳动合同法实施条例》(国务院令第535号中华人民共和国国务院令 第535号已经2008年9月3日国务院第25次常务会议通过，现予公布，自公布之日起施行。)第三十五条　用工单位违反劳动合同法和本条例有关劳务派遣规定的，由劳动行政部门和其他有关主管部门责令改正；情节严重的，以每位被派遣劳动者１０００元以上５０００元以下的标准处以罚款；给被派遣劳动者造成损害的，劳务派遣单位和用工单位承担连带赔偿责任。</t>
  </si>
  <si>
    <t>1.立案责任：劳动保障监察以日常巡视检查、审查用人单位报送的书面材料以及举报投诉等形式进行。劳动保障行政部门认为用人单位有违反劳动保障法律的行为，需要处理的，应当及时立案。
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
3.审理责任：对案件的调查处理结果进行审查。
4.移送责任：发现违法案件不属于劳动保障监察事项的，应当及时移送有关部门处理；涉嫌犯罪的，应当依法移送司法机关。
5.告知责任：劳动保障行政部门对违反劳动保障法律的行为作出行政处罚或行政处理决定前，应听取用人单位的陈述、申辩；作出行政处罚或者行政处理决定，应当告知用人单位依法享有申请行政复议或者提起行政诉讼的权利。
6.决定责任：调查完成之后，在规定时限内作出行政处罚（行政处理或者责令改正）或者撤销立案决定制作行政处罚决定书，载明行政处罚告知、当事人陈述申辩或者听证情况等内容。
7.送达责任：劳动保障监察限期整改指令书、劳动保障行政处理决定书、劳动保障行政处罚决定书应当在宣告后交付当事人；当事人不在场的，劳动保障行政部门应当在7日内依照有关规定，将劳动保障监察法律文书送达当事人。
8.执行责任：劳动保障行政处理或处罚决定依法作出后，当事人应当在决定规定的期限内予以履行。逾期不履行的，劳动保障行政部门可以申请人民法院强制执行，或者依法强制执行。
9.其他法律法规规章规定应履行的责任。</t>
  </si>
  <si>
    <t>对未经许可，擅自经营劳务派遣业务的行政处罚</t>
  </si>
  <si>
    <t>《中华人民共和国劳动合同法》（中华人民共和国主席令 第六十五号已由中华人民共和国第十届全国人民代表大会常务委员会第二十八次会议于2007年6月29日通过，现予公布，自2008年1月1日起施行。）第九十二条 违反本法规定，未经许可，擅自经营劳务派遣业务的，由劳动行政部门责令停止违法行为，没收违法所得，并处违法所得一倍以上五倍以下的罚款；没有违法所得的，可以处五万元以下的罚款。《劳务派遣行政许可实施办法》（中华人民共和国人力资源和社会保障部令第19号已经人力资源社会保障部第10次部务会审议通过，现予公布，自2013年7月1日起施行。）第三十一条  任何单位和个人违反《中华人民共和国劳动合同法》的规定，未经许可，擅自经营劳务派遣业务的，由人力资源社会保障行政部门责令停止违法行为，没收违法所得，并处违法所得1倍以上5倍以下的罚款；没有违法所得的，可以处5万元以下的罚款。</t>
  </si>
  <si>
    <t>1.立案责任：劳动保障监察以日常巡视检查、审查用人单位报送的书面材料以及举报投诉等形式进行。劳动保障行政部门认为用人单位有违反劳动保障法律的行为，需要处理的，应当及时立案。
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  
3.审理责任：对案件的调查处理结果进行审查。
4.移送责任：发现违法案件不属于劳动保障监察事项的，应当及时移送有关部门处理；涉嫌犯罪的，应当依法移送司法机关。
5.告知责任：劳动保障行政部门对违反劳动保障法律的行为作出行政处罚或行政处理决定前，应听取用人单位的陈述、申辩；作出行政处罚或者行政处理决定，应当告知用人单位依法享有申请行政复议或者提起行政诉讼的权利。
6.决定责任：调查完成之后，在规定时限内作出行政处罚（行政处理或者责令改正）或者撤销立案决定制作行政处罚决定书，载明行政处罚告知、当事人陈述申辩或者听证情况等内容。
7.送达责任：劳动保障监察限期整改指令书、劳动保障行政处理决定书、劳动保障行政处罚决定书应当在宣告后交付当事人；当事人不在场的，劳动保障行政部门应当在7日内依照有关规定，将劳动保障监察法律文书送达当事人。
8.执行责任：劳动保障行政处理或处罚决定依法作出后，当事人应当在决定规定的期限内予以履行。逾期不履行的，劳动保障行政部门可以申请人民法院强制执行，或者依法强制执行。
9.其他法律法规规章规定应履行的责任。</t>
  </si>
  <si>
    <t>对劳动者依法解除或者终止劳动合同，用人单位扣押劳动者档案或者其他物品的行政处罚</t>
  </si>
  <si>
    <t>《中华人民共和国劳动合同法》（中华人民共和国主席令 第六十五号已由中华人民共和国第十届全国人民代表大会常务委员会第二十八次会议于2007年6月29日通过，现予公布，自2008年1月1日起施行。）第八十四条　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用人单位违反本法规定，以担保或者其他名义向劳动者收取财物的，由劳动行政部门责令限期退还劳动者本人，并以每人五百元以上二千元以下的标准处以罚款；给劳动者造成损害的，应当承担赔偿责任。
劳动者依法解除或者终止劳动合同，用人单位扣押劳动者档案或者其他物品的，依照前款规定处罚。</t>
  </si>
  <si>
    <t>对用人单位违法以担保或者其他名义向劳动者收取财物的行政处罚</t>
  </si>
  <si>
    <t>《中华人民共和国劳动合同法》（中华人民共和国主席令 第六十五号已由中华人民共和国第十届全国人民代表大会常务委员会第二十八次会议于2007年6月29日通过，现予公布，自2008年1月1日起施行。）
第八十四条　用人单位违反本法规定，扣押劳动者居民身份证等证件的，由劳动行政部门责令限期退还劳动者本人，并依照有关法律规定给予处罚。
用人单位违反本法规定，以担保或者其他名义向劳动者收取财物的，由劳动行政部门责令限期退还劳动者本人，并以每人五百元以上二千元以下的标准处以罚款；给劳动者造成损害的，应当承担赔偿责任。</t>
  </si>
  <si>
    <t>1.立案责任：劳动保障监察以日常巡视检查、审查用人单位报送的书面材料以及举报投诉等形式进行。劳动保障行政部门认为用人单位有违反劳动保障法律的行为，需要处理的，应当及时立案。
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 
3.审理责任：对案件的调查处理结果进行审查。
4.移送责任：发现违法案件不属于劳动保障监察事项的，应当及时移送有关部门处理；涉嫌犯罪的，应当依法移送司法机关。
5.告知责任：劳动保障行政部门对违反劳动保障法律的行为作出行政处罚或行政处理决定前，应听取用人单位的陈述、申辩；作出行政处罚或者行政处理决定，应当告知用人单位依法享有申请行政复议或者提起行政诉讼的权利。 
6.决定责任：调查完成之后，在规定时限内作出行政处罚（行政处理或者责令改正）或者撤销立案决定制作行政处罚决定书，载明行政处罚告知、当事人陈述申辩或者听证情况等内容。
7.送达责任：劳动保障监察限期整改指令书、劳动保障行政处理决定书、劳动保障行政处罚决定书应当在宣告后交付当事人；当事人不在场的，劳动保障行政部门应当在7日内依照有关规定，将劳动保障监察法律文书送达当事人。
8.执行责任：劳动保障行政处理或处罚决定依法作出后，当事人应当在决定规定的期限内予以履行。逾期不履行的，劳动保障行政部门可以申请人民法院强制执行，或者依法强制执行。
9.其他法律法规规章规定应履行的责任。</t>
  </si>
  <si>
    <t>对用人单位打击报复举报人员的行政处罚</t>
  </si>
  <si>
    <t>《劳动保障监察条例》（国务院令第423号２００４年１０月２６日国务院第６８次常务会议通过，现予公布，自２００４年１２月１日起施行。 )第三十条 有下列行为之一的，由劳动保障行政部门责令改正；对有第（一）项、第（二）项或者第（三）项规定的行为的，处２０００元以上２万元以下的罚款：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t>
  </si>
  <si>
    <t>对用人单位无理阻挠劳动行政部门、有关部门及其工作人员行使监督检查权的行政处罚</t>
  </si>
  <si>
    <t>《劳动保障监察条例》（国务院令第423号２００４年１０月２６日国务院第６８次常务会议通过，现予公布，自２００４年１２月１日起施行。 )第三十条 有下列行为之一的，由劳动保障行政部门责令改正；对有第（一）项、第（二）项或者第（三）项规定的行为的，处２０００元以上２万元以下的罚款： 
　　（一）无理抗拒、阻挠劳动保障行政部门依照本条例的规定实施劳动保障监察的；
　　（二）不按照劳动保障行政部门的要求报送书面材料，隐瞒事实真相，出具伪证或者隐匿、毁灭证据的； 
　　（三）经劳动保障行政部门责令改正拒不改正，或者拒不履行劳动保障行政部门的行政处理决定的； 
　　（四）打击报复举报人、投诉人的。
《吉林省劳动保障监察条例》
(2003年11月29日省十届人大常委会第六次会议通过并公布，自2004年1月1日起施行)第三十五条 用人单位有下列情形之一的，应当责令改正，并可处一千元以上一万元以下罚款；违反治安管理处罚条例的，由公安机关给予处罚；构成犯罪的，由司法机关依法追究刑事责任：
 （一）无理阻挠劳动保障监察人员进入用人单位(包括劳动现场)进行监督检查的；
 （二）隐瞒事实真相、出具伪证或者隐匿、毁灭证据的；
  (三) 拒绝提供有关资料的；
 （四）拒绝就劳动保障行政部门所提问题作出解释和说明
  (五) 打击、报复举报人员的；
  (六) 法律、法规规定的其他无理阻挠的情形。</t>
  </si>
  <si>
    <t>对单位、个人挪用失业保险基金的行政处罚</t>
  </si>
  <si>
    <t>《中华人民共和国社会保险法》（中华人民共和国主席令35号已由中华人民共和国第十一届全国人民代表大会常务委员会第十七次会议于2010年10月28日通过，现予公布，自2011年7月1日起施行。）第九十一条 违反本法规定，隐匿、转移、侵占、挪用社会保险基金或者违规投资运营的，由社会保险行政部门、财政部门、审计机关责令追回；有违法所得的，没收违法所得；对直接负责的主管人员和其他直接责任人员依法给予处分。                 《失业保险条例》（中华人民共和国国务院令
第258号已经1998年12月16日国务院第11次常务会议通过，现予发布，自发布之日起施行。）
第三十一条 任何单位、个人挪用失业保险基金的，追回挪用的失业保险基金；有违法所得的，没收违法所得，并入失业保险基金；构成犯罪的，依法追究刑事责任；尚不构成犯罪的，对直接负责的主管人员和其他直接责任人员依法给予行政处分。</t>
  </si>
  <si>
    <t>1.立案责任：劳动保障监察以日常巡视检查、审查用人单位报送的书面材料以及举报投诉等形式进行。劳动保障行政部门认为用人单位有违反劳动保障法律的行为，需要处理的，应当及时立案。
2.调查取证责任：劳动保障监察员进行调查、检查不得少于2人。其中1名为主办劳动保障监察员。并应当佩戴标志、出示证件。通过进入劳动场所、调查有关人员、记录录音等方式收集有关材料。劳动保障监察员办理案件有回避义务。违反劳动保障法律的调查，应当自立案之日起在规定时限内完成；对情况复杂的，可按规定延长工作日。 
3.审理责任：对案件的调查处理结果进行审查。
4.移送责任：发现违法案件不属于劳动保障监察事项的，应当及时移送有关部门处理；涉嫌犯罪的，应当依法移送司法机关。 
5.告知责任：劳动保障行政部门对违反劳动保障法律的行为作出行政处罚或行政处理决定前，应听取用人单位的陈述、申辩；作出行政处罚或者行政处理决定，应当告知用人单位依法享有申请行政复议或者提起行政诉讼的权利。
6.决定责任：调查完成之后，在规定时限内作出行政处罚（行政处理或者责令改正）或者撤销立案决定制作行政处罚决定书，载明行政处罚告知、当事人陈述申辩或者听证情况等内容。
7.送达责任：劳动保障监察限期整改指令书、劳动保障行政处理决定书、劳动保障行政处罚决定书应当在宣告后交付当事人；当事人不在场的，劳动保障行政部门应当在7日内依照有关规定，将劳动保障监察法律文书送达当事人。
8.执行责任：劳动保障行政处理或处罚决定依法作出后，当事人应当在决定规定的期限内予以履行。逾期不履行的，劳动保障行政部门可以申请人民法院强制执行，或者依法强制执行。
9.其他法律法规规章规定应履行的责任。</t>
  </si>
  <si>
    <t>对用工单位违反规定退回被派遣劳动者的，经劳动保障行政部门责令改正逾期不改正的行政处罚</t>
  </si>
  <si>
    <t>  《全国人民代表大会常务委员会关于修改〈中华人民共和国劳动合同法〉的决定》（中华人民共和国主席令第七十三号已由中华人民共和国第十一届全国人民代表大会常务委员会第三十次会议于２０１２年１２月２８日通过，现予公布，自２０１３年７月１日起施行。
四、将第九十二条修改为：“违反本法规定，未经许可，擅自经营劳务派遣业务的，由劳动行政部门责令停止违法行为，没收违法所得，并处违法所得一倍以上五倍以下的罚款；没有违法所得的，可以处五万元以下的罚款。
“劳务派遣单位、用工单位违反本法有关劳务派遣规定的，由劳动行政部门责令限期改正；逾期不改正的，以每人五千元以上一万元以下的标准处以罚款，对劳务派遣单位，吊销其劳务派遣业务经营许可证。用工单位给被派遣劳动者造成损害的，劳务派遣单位与用工单位承担连带赔偿责任。”
　　《劳务派遣暂行规定》（中华人民共和国人力资源和社会保障部令第22号已于2013年12月20日经人力资源社会保障部第21次部务会审议通过，现予公布，自2014年3月1日起施行）第二十四条 用工单位违反本规定退回被派遣劳动者的，按照劳动合同法第九十二条第二款规定执行。</t>
  </si>
  <si>
    <t>对用人单位经劳动保障行政部门限期将童工送回原居住地交其父母或者其他监护人，逾期仍不将童工送交其父母或者其他监护人的行政处罚</t>
  </si>
  <si>
    <t>《禁止使用童工规定》(2002年9月18日国务院第63次常务会议通过  2002年10月1日中华人民共和国国务院令第364号公布  自2002年12月1日起施行)第六条  用人单位使用童工的，由劳动保障行政部门按照每使用一名童工每月处5000元罚款的标准给予处罚；在使用有毒物品的作业场所使用童工的，按照《使用有毒物品作业场所劳动保护条例》规定的罚款幅度，或者按照每使用一名童工每月处5000元罚款的标准，从重处罚。劳动保障行政部门并应当责令用人单位限期将童工送回原居住地交其父母或者其他监护人，所需交通和食宿费用全部由用人单位承担。
      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</si>
  <si>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对无营业执照、被依法吊销营业执照的单位以及未依法登记、备案的单位使用童工或者介绍童工就业的行政处罚</t>
  </si>
  <si>
    <t>《禁止使用童工规定》(2002年9月18日国务院第63次常务会议通过  2002年10月1日中华人民共和国国务院令第364号公布  自2002年12月1日起施行)  第九条  无营业执照、被依法吊销营业执照的单位以及未依法登记、备案的单位使用童工或者介绍童工就业的，依照本规定第六条、第七条、第八条规定的标准加一倍罚款，该非法单位由有关的行政主管部门予以取缔。</t>
  </si>
  <si>
    <t>白城市商务局</t>
  </si>
  <si>
    <t>对外劳务合作经营资格核准</t>
  </si>
  <si>
    <t>220164372000T</t>
  </si>
  <si>
    <t xml:space="preserve">《中华人民共和国对外贸易法》（1994年5月12日第八届全国人民代表大会常务委员会第七次会议通过　2004年4月6日第十届全国人民代表大会常务委员会第八次会议修订　2016年11月7日第十二届全国人民代表大会常务委员会第二十四次会议修订　2016年11月7日中华人民共和国主席令第五十七号公布　　自2016年11月7日起施行）第十条：“从事对外劳务合作的单位，应当具备相应的资质。具体办法由国务院规定。” 《对外劳务合作管理条例》（2012年6月4日国务院令第620号）第五条：从事对外劳务合作，应当按照省、自治区、直辖市人民政府的规定，经省级或者设区的市级人民政府商务主管部门批准，取得对外劳务合作经营资格。第七条：申请对外劳务合作经营资格的企业，应当向所在地省级或者设区的市级人民政府商务主管部门（以下称负责审批的商务主管部门）提交其符合本条例第六条规定条件的证明材料。负责审批的商务主管部门应当自收到证明材料之日起20个工作日内进行审查，作出批准或者不予批准的决定。予以批准的，颁发对外劳务合作经营资格证书；不予批准的，书面通知申请人。 </t>
  </si>
  <si>
    <t>1、受理责任：公示应当提交的材料，一次性告知补正材料，依法受理或不予受理（不予受理应当告知理由）。 2、审查责任：按《对外劳务合作管理条例》规定的内容，对书面申请材料进行审查，提出是否同意意见。 3、决定责任：作出行政许可或不予行政许可决定，法定告知（不予许可的应当书面告知理由）。 4、送达责任：准予许可的制发送达许可证，信息公开。 5、事后监管责任。</t>
  </si>
  <si>
    <t>1、《对外劳务合作管理条例》2012年6月4日国务院令第620号第二章第七条； 2、《行政处罚法》（2017年9月1日修订） 第五十四条。</t>
  </si>
  <si>
    <t>成品油零售经营资格审批</t>
  </si>
  <si>
    <t>221064869000T</t>
  </si>
  <si>
    <t>吉林省人民政府关于公布取消、下放和保留省级行政权力事项清单的通告》（吉政明电（2018）18号，其他职权第19项成品油零售企业年检，下放各市（州、扩权县）。</t>
  </si>
  <si>
    <t>1、受理责任：公示应当提交的材料，一次性告知补正材料，依法受理或不予受理（不予受理应当告知理由）。 2、审查责任：按《成品油市场管理办法》《原油市场管理办法》规定的内容，对书面申请材料进行审查，提出是否同意意见。 3、决定责任：作出年检合格或年检不合格决定， 4、送达责任：法定告知（年检不合格的应当告知理由）。 5、事后监管责任：对年检不合格的依法采取相关处置措施。 6、其他法律法规规章等文件规定应履行的责任。</t>
  </si>
  <si>
    <t>1-1.《成品油市场管理办法》（商务部令2006年第23号公布,商务部令2015年第2号修正）第三十一条　省级人民政府商务主管部门应当依据本办法，每年组织有关部门对从事成品油经营的企业进行成品油经营资格年度检查，并将检查结果报商务部。年度检查中不合格的成品油经营企业，商务部及省级人民政府商务主管部门应当责令其限期整改；经整改仍不合格的企业，由发证机关撤销其成品油经营资格。 1-2、《原油市场管理办法》（商务部令2006年第24号公布,商务部令2015年第2号修正）第二十二条 省级人民政府商务主管部门应当依据本办法，每年组织对具有原油经营资格的企业进行检查，并将检查结果报商务部。年度检查中不合格的原油经营企业，商务部应当责令其限期整改；经整改仍不合格的，撤销其原油经营资格。 2-1、《成品油市场管理办法》第三十二条　成品油经营企业年度检查的主要内容是：（一）成品油供油协议的签订、执行情况；（二）上年度企业成品油经营状况；（三）成品油经营企业及其基础设施是否符合本办法及有关技术规范要求；（四）质量、计量、消防、安全、环保等方面情况。 2-2、《原油市场管理办法》第二十三条　原油销售企业年度检查的主要内容是：（一）企业上年度原油经营状况；（二）原油供油及销售协议的签订、执行情况；（三）原油销售企业及其配套设施是否符合本办法及有关技术规范要求；（四）企业消防、安全、环保等方面情况。 3、同2-1、2-2 4、《行政许可法》第四十四条行政机关作出准予行政许可的决定，应当自作出决定之日起十日内向申请人颁发、送达行政许可证件，或者加贴标签、加盖检验、检测、检疫印章。 5、同2-1、2-2</t>
  </si>
  <si>
    <t>单用途商业预付卡备案(规模发卡企业)</t>
  </si>
  <si>
    <t xml:space="preserve">《单用途商业预付卡管理办法（试行）》（商务部令2012年第9号）第七条 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三)其他发卡企业向其工商登记注册地县(市、区)人民政府商务主管部门备案。
补充依据：
</t>
  </si>
  <si>
    <t>1.受理责任：公示应当提交的材料，一次性告知补正材料，依法受理或不予受理（不予受理应当告知理由）;2.审查责任：按《单用途商业预付卡管理办法（试行）》规定的内容，对书面申请材料进行审查，提出是否同意意见;3.决定责任：作出予以备案或不予备案决定，法定告知（不予备案的应当告知理由）;4.送达责任：对备案的发卡企业予以编号，并在商务部和备案机关指定的媒体上公告;5.事后监管责任：建立实施监督检查的管理制度，开展定期和不定期检查，依法采取相关处置措施。6.其他法律法规规章等文件规定应履行的责任。</t>
  </si>
  <si>
    <t>1.《单用途商业预付卡管理办法》第七条发卡企业应在开展单用途卡业务之日起30日内按照下列规定办理备案:（一）集团发卡企业和品牌发卡企业向其工商登记注册地省、自治区、直辖市人民政府商务主管部门备案；（二）规模发卡企业向其工商登记注册地设区的市人民政府商务主管部门备案； （三）其他发卡企业向其工商登记注册地县（市、区）人民政府商务主管部门备案 2.《单用途商业预付卡管理办法（试行）》 第八条 发卡企业应向备案机关提交下列材料: (一)《单用途卡发卡企业备案表》; (二)《企业法人营业执照》(副本)复印件; (三)组织机构代码证复印件; 发卡企业为外商投资企业的，还应提交外商投资企业批准证书复印件。 《单用途卡发卡企业备案表》可以从备案机关处领取或通过商务部政府网站下载 (格式见附件2)。第十条集团发卡企业和品牌发卡企业除提交本办法第八条规定的材料外，还应向备案机关提交下列材料: (一)经审计机构审计的上一年度财务报表及合并财务报表(加盖公章)，但工商注册登记不足一年的集团发卡企业、品牌发卡企业除外; (二)实体卡样本(正反面)、虚拟卡记载的信息样本; (三)单用途卡业务、资金管理制度; (四)单用途卡购卡章程、协议; (五)资金存管账户信息和资金存管协议; (六)与售卡企业签订的协议文本及售卡企业清单; (七)集团发卡企业提交集团股权关系说明;品牌发卡企业提交企业标志、注册商标所有权或排他使用权证明。 3.《单用途商业预付卡管理办法（试行）》第十一条　备案机关对已备案的发卡企业予以编号，并在商务部和备案机关指定的媒体上公告，提供公众查询服务。 4.同3 5..《单用途商业预付卡管理办法（试行）》第三十三条商务部和地方人民政府商务主管部门应对发卡企业和售卡企业的单用途卡业务活动、内部控制和风险状况等进行定期或不定期的现场及非现场检查。发卡企业和售卡企业应配合商务主管部门的检查。　 6.其它法律法规规章等文件规定应履行的责任</t>
  </si>
  <si>
    <t>白城市社会保险事业管理局</t>
  </si>
  <si>
    <t>对用人单位未按时足额缴纳养老、失业保险费的加收滞纳金</t>
  </si>
  <si>
    <t>2210274649000T</t>
  </si>
  <si>
    <t>1.《中华人民共和国社会保险法》（中华人民共和国第十一届全国人民代表大会常务委员会第十七次会议于2010年10月28日通过）第八十六条 用人单位未按时足额缴纳社会保险费的，由社会保险费征收机构责令限期缴纳或者补足，并自欠缴之日起，按日加收万分之五的滞纳金；逾期仍不缴纳的，由有关行政部门处欠缴数额一倍以上三倍以下的罚款。
2.《中华人民共和国劳动法》（中华人民共和国第八届全国人民代表大会常务委员会第八次会议于1994年7月5日通过）第一百条 用人单位无故不缴纳社会保险费的，由劳动行政部门责令其限期缴纳；逾期不缴的，可以加收滞纳金。
3.《中华人民共和国社会保险费申报缴纳管理规定》(人力资源和社会保障部令〔2013〕第20号)第十一条 用人单位未按时足额代缴的，社会保险经办机构应当责令其限期缴纳，并自欠缴之日起按日加收0.5‰的滞纳金。用人单位不得要求职工承担滞纳金。</t>
  </si>
  <si>
    <t>《中华人民共和国社会保险法》</t>
  </si>
  <si>
    <t>白城市审计局</t>
  </si>
  <si>
    <t>对依法属于审计机关审计监督对象的社会审计机构出具的审计报告核查</t>
  </si>
  <si>
    <t>2210117493000T</t>
  </si>
  <si>
    <r>
      <rPr>
        <sz val="10"/>
        <rFont val="宋体"/>
        <charset val="134"/>
      </rPr>
      <t>《中华人民共和国审计法》第三十三条：</t>
    </r>
    <r>
      <rPr>
        <sz val="10"/>
        <rFont val="宋体"/>
        <charset val="0"/>
      </rPr>
      <t>“</t>
    </r>
    <r>
      <rPr>
        <sz val="10"/>
        <rFont val="宋体"/>
        <charset val="134"/>
      </rPr>
      <t>社会审计机构审计的单位依法属于被审计单位的，审计机关按照国务院的规定，有权对该社会审计机构出具的相关审计报告进行核查。</t>
    </r>
    <r>
      <rPr>
        <sz val="10"/>
        <rFont val="宋体"/>
        <charset val="0"/>
      </rPr>
      <t>”</t>
    </r>
  </si>
  <si>
    <r>
      <rPr>
        <sz val="10"/>
        <rFont val="宋体"/>
        <charset val="0"/>
      </rPr>
      <t>1.</t>
    </r>
    <r>
      <rPr>
        <sz val="10"/>
        <rFont val="宋体"/>
        <charset val="134"/>
      </rPr>
      <t>监督责任：审计机关依照法律规定的职权和程序，进行审计监督。审计机关依据有关财政收支、财务收支的法律、法规和国家其他有关规定进行审计评价，在法定职权范围内作出审计决定。</t>
    </r>
    <r>
      <rPr>
        <sz val="10"/>
        <rFont val="宋体"/>
        <charset val="0"/>
      </rPr>
      <t xml:space="preserve">
2.</t>
    </r>
    <r>
      <rPr>
        <sz val="10"/>
        <rFont val="宋体"/>
        <charset val="134"/>
      </rPr>
      <t>其他：法律法规规章规定应履行的责任。</t>
    </r>
  </si>
  <si>
    <r>
      <rPr>
        <sz val="10"/>
        <rFont val="宋体"/>
        <charset val="0"/>
      </rPr>
      <t>1.</t>
    </r>
    <r>
      <rPr>
        <sz val="10"/>
        <rFont val="宋体"/>
        <charset val="134"/>
      </rPr>
      <t>审计法：第三十三条</t>
    </r>
    <r>
      <rPr>
        <sz val="10"/>
        <rFont val="宋体"/>
        <charset val="0"/>
      </rPr>
      <t>“</t>
    </r>
    <r>
      <rPr>
        <sz val="10"/>
        <rFont val="宋体"/>
        <charset val="134"/>
      </rPr>
      <t>社会审计机构审计的单位依法属于被审计单位的，审计机关按照国务院的规定，有权对该社会审计机构出具的相关审计报告进行核查。</t>
    </r>
    <r>
      <rPr>
        <sz val="10"/>
        <rFont val="宋体"/>
        <charset val="0"/>
      </rPr>
      <t>”</t>
    </r>
  </si>
  <si>
    <t>暂停使用有关款项</t>
  </si>
  <si>
    <t>2203117494000T</t>
  </si>
  <si>
    <r>
      <rPr>
        <sz val="10"/>
        <rFont val="宋体"/>
        <charset val="134"/>
      </rPr>
      <t>《中华人民共和国审计法》第三十八条第三款</t>
    </r>
    <r>
      <rPr>
        <sz val="10"/>
        <rFont val="宋体"/>
        <charset val="0"/>
      </rPr>
      <t>:“</t>
    </r>
    <r>
      <rPr>
        <sz val="10"/>
        <rFont val="宋体"/>
        <charset val="134"/>
      </rPr>
      <t>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t>
    </r>
    <r>
      <rPr>
        <sz val="10"/>
        <rFont val="宋体"/>
        <charset val="0"/>
      </rPr>
      <t>”</t>
    </r>
  </si>
  <si>
    <r>
      <rPr>
        <sz val="10"/>
        <rFont val="宋体"/>
        <charset val="0"/>
      </rPr>
      <t>1.</t>
    </r>
    <r>
      <rPr>
        <sz val="10"/>
        <rFont val="宋体"/>
        <charset val="134"/>
      </rPr>
      <t>审计法：第三十八条</t>
    </r>
    <r>
      <rPr>
        <sz val="10"/>
        <rFont val="宋体"/>
        <charset val="0"/>
      </rPr>
      <t>“</t>
    </r>
    <r>
      <rPr>
        <sz val="10"/>
        <rFont val="宋体"/>
        <charset val="134"/>
      </rPr>
      <t>审计机关对被审计单位正在进行的违反国家规定的财政收支、财务收支行为，有权予以制止；制止无效的，经县级以上人民政府审计机关负责人批准，通知财政部门和有关主管机关、单位暂停拨付与违反国家规定的财政收支、财务收支行为直接有关的款项，已经拨付的，暂停使用。</t>
    </r>
    <r>
      <rPr>
        <sz val="10"/>
        <rFont val="宋体"/>
        <charset val="0"/>
      </rPr>
      <t>”
2.</t>
    </r>
    <r>
      <rPr>
        <sz val="10"/>
        <rFont val="宋体"/>
        <charset val="134"/>
      </rPr>
      <t>《行政强制法》：第二十四条</t>
    </r>
    <r>
      <rPr>
        <sz val="10"/>
        <rFont val="宋体"/>
        <charset val="0"/>
      </rPr>
      <t>“</t>
    </r>
    <r>
      <rPr>
        <sz val="10"/>
        <rFont val="宋体"/>
        <charset val="134"/>
      </rPr>
      <t>行政机关决定实施查封、扣押的，应当履行本法第十八条规定的程序，制作并当场交付查封、扣押决定书和清单。查封、扣押决定书应当载明下列事项：</t>
    </r>
    <r>
      <rPr>
        <sz val="10"/>
        <rFont val="宋体"/>
        <charset val="0"/>
      </rPr>
      <t>……</t>
    </r>
    <r>
      <rPr>
        <sz val="10"/>
        <rFont val="宋体"/>
        <charset val="134"/>
      </rPr>
      <t>查封、扣押清单一式二份，由当事人和行政机关分别保存。</t>
    </r>
    <r>
      <rPr>
        <sz val="10"/>
        <rFont val="宋体"/>
        <charset val="0"/>
      </rPr>
      <t>”</t>
    </r>
  </si>
  <si>
    <t>封存被审计单位账册、资料及违反国家规定取得的资产</t>
  </si>
  <si>
    <t>2203117495000T</t>
  </si>
  <si>
    <r>
      <rPr>
        <sz val="10"/>
        <rFont val="宋体"/>
        <charset val="134"/>
      </rPr>
      <t>《中华人民共和国审计法》第三十八条第二款：</t>
    </r>
    <r>
      <rPr>
        <sz val="10"/>
        <rFont val="宋体"/>
        <charset val="0"/>
      </rPr>
      <t>“</t>
    </r>
    <r>
      <rPr>
        <sz val="10"/>
        <rFont val="宋体"/>
        <charset val="134"/>
      </rPr>
      <t>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t>
    </r>
    <r>
      <rPr>
        <sz val="10"/>
        <rFont val="宋体"/>
        <charset val="0"/>
      </rPr>
      <t>”</t>
    </r>
    <r>
      <rPr>
        <sz val="10"/>
        <rFont val="宋体"/>
        <charset val="134"/>
      </rPr>
      <t>。</t>
    </r>
  </si>
  <si>
    <r>
      <rPr>
        <sz val="10"/>
        <rFont val="宋体"/>
        <charset val="0"/>
      </rPr>
      <t>1.</t>
    </r>
    <r>
      <rPr>
        <sz val="10"/>
        <rFont val="宋体"/>
        <charset val="134"/>
      </rPr>
      <t>审计法：第三十八条</t>
    </r>
    <r>
      <rPr>
        <sz val="10"/>
        <rFont val="宋体"/>
        <charset val="0"/>
      </rPr>
      <t>“</t>
    </r>
    <r>
      <rPr>
        <sz val="10"/>
        <rFont val="宋体"/>
        <charset val="134"/>
      </rPr>
      <t>审计机关进行审计时，被审计单位不得转移、隐匿、篡改、毁弃财务、会计资料以及与财政收支、财务收支有关的业务、管理等资料，不得转移、隐匿、故意毁损所持有的违反国家规定取得的资产。</t>
    </r>
    <r>
      <rPr>
        <sz val="10"/>
        <rFont val="宋体"/>
        <charset val="0"/>
      </rPr>
      <t xml:space="preserve">
</t>
    </r>
    <r>
      <rPr>
        <sz val="10"/>
        <rFont val="宋体"/>
        <charset val="134"/>
      </rPr>
      <t>审计机关对被审计单位违反前款规定的行为，有权予以制止；必要时，经县级以上人民政府审计机关负责人批准，有权封存有关资料和违反国家规定取得的资产；对其中在金融机构的有关存款需要予以冻结的，应当向人民法院提出申请。</t>
    </r>
    <r>
      <rPr>
        <sz val="10"/>
        <rFont val="宋体"/>
        <charset val="0"/>
      </rPr>
      <t>”
2.</t>
    </r>
    <r>
      <rPr>
        <sz val="10"/>
        <rFont val="宋体"/>
        <charset val="134"/>
      </rPr>
      <t>《行政强制法》：第二十四条</t>
    </r>
    <r>
      <rPr>
        <sz val="10"/>
        <rFont val="宋体"/>
        <charset val="0"/>
      </rPr>
      <t>“</t>
    </r>
    <r>
      <rPr>
        <sz val="10"/>
        <rFont val="宋体"/>
        <charset val="134"/>
      </rPr>
      <t>行政机关决定实施查封、扣押的，应当履行本法第十八条规定的程序，制作并当场交付查封、扣押决定书和清单。查封、扣押决定书应当载明下列事项：</t>
    </r>
    <r>
      <rPr>
        <sz val="10"/>
        <rFont val="宋体"/>
        <charset val="0"/>
      </rPr>
      <t>……</t>
    </r>
    <r>
      <rPr>
        <sz val="10"/>
        <rFont val="宋体"/>
        <charset val="134"/>
      </rPr>
      <t>查封、扣押清单一式二份，由当事人和行政机关分别保存。</t>
    </r>
    <r>
      <rPr>
        <sz val="10"/>
        <rFont val="宋体"/>
        <charset val="0"/>
      </rPr>
      <t>”</t>
    </r>
  </si>
  <si>
    <t>对拒绝或者拖延提供与审计事项有关的资料的，或者提供的资料不真实、不完整的，或者拒绝、阻碍检查的处罚</t>
  </si>
  <si>
    <t>2202117496000T</t>
  </si>
  <si>
    <r>
      <rPr>
        <sz val="10"/>
        <rFont val="宋体"/>
        <charset val="134"/>
      </rPr>
      <t>《中华人民共和国审计法》第四十七条</t>
    </r>
    <r>
      <rPr>
        <sz val="10"/>
        <rFont val="宋体"/>
        <charset val="0"/>
      </rPr>
      <t>:“</t>
    </r>
    <r>
      <rPr>
        <sz val="10"/>
        <rFont val="宋体"/>
        <charset val="134"/>
      </rPr>
      <t>被审计单位违反本法规定，拒绝、拖延提供与审计事项有关的资料的，或者提供的资料不真实、不完整的，或者拒绝、阻碍检查、调查、核实有关情况的，由审计机关责令改正，可以通报批评，给予警告；拒不改正的，依法追究法律责任。</t>
    </r>
    <r>
      <rPr>
        <sz val="10"/>
        <rFont val="宋体"/>
        <charset val="0"/>
      </rPr>
      <t>”</t>
    </r>
    <r>
      <rPr>
        <sz val="10"/>
        <rFont val="宋体"/>
        <charset val="134"/>
      </rPr>
      <t>。</t>
    </r>
  </si>
  <si>
    <r>
      <rPr>
        <sz val="10"/>
        <rFont val="宋体"/>
        <charset val="0"/>
      </rPr>
      <t>1.</t>
    </r>
    <r>
      <rPr>
        <sz val="10"/>
        <rFont val="宋体"/>
        <charset val="134"/>
      </rPr>
      <t>监督责任：国务院各部门和地方级人民政府及其各部门的财政收支，国有的金融机构和企业事业组织的财务收支，以及企业依照本法规应当接受审计的财政收支、财务收支，依照本法规接受审计监督。审计机关对前款所列财政收支或者财务收支的真实、合法和效益，依法进行审计监督。</t>
    </r>
    <r>
      <rPr>
        <sz val="10"/>
        <rFont val="宋体"/>
        <charset val="0"/>
      </rPr>
      <t xml:space="preserve">
2.</t>
    </r>
    <r>
      <rPr>
        <sz val="10"/>
        <rFont val="宋体"/>
        <charset val="134"/>
      </rPr>
      <t>其他：法律法规规章规定应履行的责任。</t>
    </r>
  </si>
  <si>
    <r>
      <rPr>
        <sz val="10"/>
        <rFont val="宋体"/>
        <charset val="0"/>
      </rPr>
      <t>1-1</t>
    </r>
    <r>
      <rPr>
        <sz val="10"/>
        <rFont val="宋体"/>
        <charset val="134"/>
      </rPr>
      <t>《审计法实施条例》：第四十七条</t>
    </r>
    <r>
      <rPr>
        <sz val="10"/>
        <rFont val="宋体"/>
        <charset val="0"/>
      </rPr>
      <t>“</t>
    </r>
    <r>
      <rPr>
        <sz val="10"/>
        <rFont val="宋体"/>
        <charset val="134"/>
      </rPr>
      <t>被审计单位违反审计法和本条例的规定，拒绝、拖延提供与审计事项有关的资料，或者提供的资料不真实、不完整，或者拒绝、阻碍检查的，由审计机关责令改正，可以通报批评，给予警告；拒不改正的，对被审计单位可以处</t>
    </r>
    <r>
      <rPr>
        <sz val="10"/>
        <rFont val="宋体"/>
        <charset val="0"/>
      </rPr>
      <t>5</t>
    </r>
    <r>
      <rPr>
        <sz val="10"/>
        <rFont val="宋体"/>
        <charset val="134"/>
      </rPr>
      <t>万元以下的罚款，对直接负责的主管人员和其他直接责任人员，可以处</t>
    </r>
    <r>
      <rPr>
        <sz val="10"/>
        <rFont val="宋体"/>
        <charset val="0"/>
      </rPr>
      <t>2</t>
    </r>
    <r>
      <rPr>
        <sz val="10"/>
        <rFont val="宋体"/>
        <charset val="134"/>
      </rPr>
      <t>万元以下的罚款，审计机关认为应当给予处分的，向有关主管机关、单位提出给予处分的建议；构成犯罪的，依法追究刑事责任</t>
    </r>
    <r>
      <rPr>
        <sz val="10"/>
        <rFont val="宋体"/>
        <charset val="0"/>
      </rPr>
      <t>”
2.</t>
    </r>
    <r>
      <rPr>
        <sz val="10"/>
        <rFont val="宋体"/>
        <charset val="134"/>
      </rPr>
      <t>《行政处罚法》：第四十四条</t>
    </r>
    <r>
      <rPr>
        <sz val="10"/>
        <rFont val="宋体"/>
        <charset val="0"/>
      </rPr>
      <t>“</t>
    </r>
    <r>
      <rPr>
        <sz val="10"/>
        <rFont val="宋体"/>
        <charset val="134"/>
      </rPr>
      <t>行政处罚决定依法作出后，当事人应当在行政处罚决定的期限内，予以履行。</t>
    </r>
    <r>
      <rPr>
        <sz val="10"/>
        <rFont val="宋体"/>
        <charset val="0"/>
      </rPr>
      <t>”</t>
    </r>
  </si>
  <si>
    <t>对被审计单位违反国家规定的财务收支行为的处罚</t>
  </si>
  <si>
    <t>2202117497000T</t>
  </si>
  <si>
    <r>
      <rPr>
        <sz val="10"/>
        <rFont val="宋体"/>
        <charset val="134"/>
      </rPr>
      <t>《中华人民共和国审计法》第五十条</t>
    </r>
    <r>
      <rPr>
        <sz val="10"/>
        <rFont val="宋体"/>
        <charset val="0"/>
      </rPr>
      <t>:“</t>
    </r>
    <r>
      <rPr>
        <sz val="10"/>
        <rFont val="宋体"/>
        <charset val="134"/>
      </rPr>
      <t>对被审计单位违反国家规定的财务收支行为，审计机关、人民政府或者有关主管机关、单位在法定职权范围内，依照法律、行政法规的规定，区别情况采取前条规定的处理措施，并可以依法给予处罚。</t>
    </r>
    <r>
      <rPr>
        <sz val="10"/>
        <rFont val="宋体"/>
        <charset val="0"/>
      </rPr>
      <t>”</t>
    </r>
  </si>
  <si>
    <r>
      <rPr>
        <sz val="10"/>
        <rFont val="宋体"/>
        <charset val="0"/>
      </rPr>
      <t>1-1</t>
    </r>
    <r>
      <rPr>
        <sz val="10"/>
        <rFont val="宋体"/>
        <charset val="134"/>
      </rPr>
      <t>审计法：第四十九条</t>
    </r>
    <r>
      <rPr>
        <sz val="10"/>
        <rFont val="宋体"/>
        <charset val="0"/>
      </rPr>
      <t>“</t>
    </r>
    <r>
      <rPr>
        <sz val="10"/>
        <rFont val="宋体"/>
        <charset val="134"/>
      </rPr>
      <t>对本级各部门（含直属单位）和下级政府违反预算的行为或者其他违反国家规定的财政收支行为，审计机关、人民政府或者有关主管机关、单位在法定职权范围内，依照法律、行政法规的规定，区别情况采取下列处理措施：</t>
    </r>
    <r>
      <rPr>
        <sz val="10"/>
        <rFont val="宋体"/>
        <charset val="0"/>
      </rPr>
      <t xml:space="preserve"> 
</t>
    </r>
    <r>
      <rPr>
        <sz val="10"/>
        <rFont val="宋体"/>
        <charset val="134"/>
      </rPr>
      <t>（一）责令限期缴纳应当上缴的款项；</t>
    </r>
    <r>
      <rPr>
        <sz val="10"/>
        <rFont val="宋体"/>
        <charset val="0"/>
      </rPr>
      <t xml:space="preserve"> 
</t>
    </r>
    <r>
      <rPr>
        <sz val="10"/>
        <rFont val="宋体"/>
        <charset val="134"/>
      </rPr>
      <t>（二）责令限期退还被侵占的国有资产；</t>
    </r>
    <r>
      <rPr>
        <sz val="10"/>
        <rFont val="宋体"/>
        <charset val="0"/>
      </rPr>
      <t xml:space="preserve"> 
</t>
    </r>
    <r>
      <rPr>
        <sz val="10"/>
        <rFont val="宋体"/>
        <charset val="134"/>
      </rPr>
      <t>（三）责令限期退还违法所得；</t>
    </r>
    <r>
      <rPr>
        <sz val="10"/>
        <rFont val="宋体"/>
        <charset val="0"/>
      </rPr>
      <t xml:space="preserve"> 
</t>
    </r>
    <r>
      <rPr>
        <sz val="10"/>
        <rFont val="宋体"/>
        <charset val="134"/>
      </rPr>
      <t>（四）责令按照国家统一的财务、会计制度的有关规定进行处理；</t>
    </r>
    <r>
      <rPr>
        <sz val="10"/>
        <rFont val="宋体"/>
        <charset val="0"/>
      </rPr>
      <t xml:space="preserve"> 
</t>
    </r>
    <r>
      <rPr>
        <sz val="10"/>
        <rFont val="宋体"/>
        <charset val="134"/>
      </rPr>
      <t>（五）其他处理措施。</t>
    </r>
    <r>
      <rPr>
        <sz val="10"/>
        <rFont val="宋体"/>
        <charset val="0"/>
      </rPr>
      <t> ”
1-2</t>
    </r>
    <r>
      <rPr>
        <sz val="10"/>
        <rFont val="宋体"/>
        <charset val="134"/>
      </rPr>
      <t>审计法：第五十条</t>
    </r>
    <r>
      <rPr>
        <sz val="10"/>
        <rFont val="宋体"/>
        <charset val="0"/>
      </rPr>
      <t>“</t>
    </r>
    <r>
      <rPr>
        <sz val="10"/>
        <rFont val="宋体"/>
        <charset val="134"/>
      </rPr>
      <t>对被审计单位违反国家规定的财务收支行为，审计机关、人民政府或者有关主管机关、单位在法定职权范围内，依照法律、行政法规的规定，区别情况采取前条规定的处理措施，并可以依法给予处罚。</t>
    </r>
    <r>
      <rPr>
        <sz val="10"/>
        <rFont val="宋体"/>
        <charset val="0"/>
      </rPr>
      <t>”
2.</t>
    </r>
    <r>
      <rPr>
        <sz val="10"/>
        <rFont val="宋体"/>
        <charset val="134"/>
      </rPr>
      <t>《行政处罚法》第四十四条</t>
    </r>
    <r>
      <rPr>
        <sz val="10"/>
        <rFont val="宋体"/>
        <charset val="0"/>
      </rPr>
      <t>“</t>
    </r>
    <r>
      <rPr>
        <sz val="10"/>
        <rFont val="宋体"/>
        <charset val="134"/>
      </rPr>
      <t>行政处罚决定依法作出后，当事人应当在行政处罚决定的期限内，予以履行。</t>
    </r>
    <r>
      <rPr>
        <sz val="10"/>
        <rFont val="宋体"/>
        <charset val="0"/>
      </rPr>
      <t>”</t>
    </r>
  </si>
  <si>
    <t>白城市生态环境局</t>
  </si>
  <si>
    <t>一般建设项目环境影响评价审批</t>
  </si>
  <si>
    <t>吉林省生态环境厅；设区的市级、县级生态环境部门</t>
  </si>
  <si>
    <t>《中华人民共和国环境保护法》《中华人民共和国环境影响评价法》《中华人民共和国水污染防治法》《中华人民共和国大气污染防治法》《中华人民共和国土壤污染防治法》《中华人民共和国固体废物污染环境防治法》《中华人民共和国噪声污染防治法》《建设项目环境保护管理条例》</t>
  </si>
  <si>
    <t>1.受理责任：公示依法应当提交的材料；一次性告知补正材料；依法受理或不予受理（不予受理应当告知理由） 。 2.审查责任：材料审核需要核查部门派2名以上工作人员进行现场核查，根据需要征求部门意见，提出初审意见。 3.决定责任：作出准予许可决定（不予行政许可的应当告知理由）；按时办结；法定告知。 4.送达责任：制发送达行政许可决定文书（或不予许可决定书），不予许可的告知申诉人行政复议或诉讼的权利。 5.其他法律法规规章文件规定履行的责任。</t>
  </si>
  <si>
    <t>《中华人民共和国环境保护法》
《中华人民共和国环境影响评价法》
《中华人民共和国水污染防治法》
《中华人民共和国大气污染防治法》
《中华人民共和国土壤污染防治法》
《中华人民共和国固体废物污染环境防治法》
《中华人民共和国噪声污染防治法》
《建设项目环境保护管理条例》</t>
  </si>
  <si>
    <t>排污许可</t>
  </si>
  <si>
    <t>吉林省生态环境厅；设区的市级生态环境部门</t>
  </si>
  <si>
    <t>《中华人民共和国环境保护法》《中华人民共和国水污染防治法》《中华人民共和国大气污染防治法》
《中华人民共和国固体废物污染环境防治法》《中华人民共和国土壤污染防治法》《中华人民共和国噪声污染防治法》《排污许可管理条例》</t>
  </si>
  <si>
    <t>1.受理责任：公示依法应当提交的材料；一次性告知补正材料；依法受理或不予受理（不予受理应当告知理由） 。 2.审查责任：材料审核需要核查部门派2名以上工作人员进行现场核查，根据需要征求部门意见，提出初审意见。 3.决定责任：作出准予许可决定（不予行政许可的应当告知理由）；按时办结；法定告知。 4.送达责任：制发送达行政许可决定文书（或不予许可决定书），不予许可的告知申诉人行政复议或诉讼的权利。 6.其他法律法规规章文件规定履行的责任。</t>
  </si>
  <si>
    <t>《中华人民共和国环境保护法》
《中华人民共和国水污染防治法》
《中华人民共和国大气污染防治法》
《中华人民共和国固体废物污染环境防治法》
《中华人民共和国土壤污染防治法》
《中华人民共和国噪声污染防治法》
《排污许可管理条例》</t>
  </si>
  <si>
    <t>危险废物经营许可</t>
  </si>
  <si>
    <t>《中华人民共和国固体废物污染环境防治法》
《危险废物经营许可证管理办法》</t>
  </si>
  <si>
    <t>延长危险废物贮存期限审批</t>
  </si>
  <si>
    <t>《中华人民共和国固体废物污染环境防治法》</t>
  </si>
  <si>
    <t>废弃电器电子产品处理企业资格审批</t>
  </si>
  <si>
    <t>设区的市级生态环境部门</t>
  </si>
  <si>
    <t>《废弃电器电子产品回收处理管理条例》</t>
  </si>
  <si>
    <t>1.受理责任：公示依法应当提交的材料；一次性告知补正材料；依法受理或不予受理（不予受理应当告知理由） 。 2.审查责任：材料审核需要核查部门派2名以上工作人员进行现场核查，根据需要征求部门意见，提出初审意见。 3.决定责任：作出准予许可决定（不予行政许可的应当告知理由）；按时办结；法定告知。 4.送达责任：制发送达行政许可决定文书（或不予许可决定书），不予许可的告知申诉人行政复议或诉讼的权利。 8.其他法律法规规章文件规定履行的责任。</t>
  </si>
  <si>
    <t>一般固体废物跨省级行政区域贮存、处置审批</t>
  </si>
  <si>
    <t>吉林省生态环境厅</t>
  </si>
  <si>
    <t>1.受理责任：公示依法应当提交的材料；一次性告知补正材料；依法受理或不予受理（不予受理应当告知理由） 。 2.审查责任：材料审核需要核查部门派2名以上工作人员进行现场核查，根据需要征求部门意见，提出初审意见。 3.决定责任：作出准予许可决定（不予行政许可的应当告知理由）；按时办结；法定告知。 4.送达责任：制发送达行政许可决定文书（或不予许可决定书），不予许可的告知申诉人行政复议或诉讼的权利。 9.其他法律法规规章文件规定履行的责任。</t>
  </si>
  <si>
    <t>放射性核素排放许可</t>
  </si>
  <si>
    <t>《中华人民共和国放射性污染防治法》</t>
  </si>
  <si>
    <t>1.受理责任：公示依法应当提交的材料；一次性告知补正材料；依法受理或不予受理（不予受理应当告知理由） 。 2.审查责任：材料审核需要核查部门派2名以上工作人员进行现场核查，根据需要征求部门意见，提出初审意见。 3.决定责任：作出准予许可决定（不予行政许可的应当告知理由）；按时办结；法定告知。 4.送达责任：制发送达行政许可决定文书（或不予许可决定书），不予许可的告知申诉人行政复议或诉讼的权利。 10.其他法律法规规章文件规定履行的责任。</t>
  </si>
  <si>
    <t>辐射安全许可</t>
  </si>
  <si>
    <t>《中华人民共和国放射性污染防治法》
《放射性同位素与射线装置安全和防护条例》
《国务院关于深化“证照分离”改革进一步激发市场主体发展活力的通知》（国发〔2021〕7号）</t>
  </si>
  <si>
    <t>1.受理责任：公示依法应当提交的材料；一次性告知补正材料；依法受理或不予受理（不予受理应当告知理由） 。 2.审查责任：材料审核需要核查部门派2名以上工作人员进行现场核查，根据需要征求部门意见，提出初审意见。 3.决定责任：作出准予许可决定（不予行政许可的应当告知理由）；按时办结；法定告知。 4.送达责任：制发送达行政许可决定文书（或不予许可决定书），不予许可的告知申诉人行政复议或诉讼的权利。 11.其他法律法规规章文件规定履行的责任。</t>
  </si>
  <si>
    <t>放射性同位素转让审批</t>
  </si>
  <si>
    <t>吉林省生态环境厅（委托设区的市级生态环境部门实施）</t>
  </si>
  <si>
    <t>《放射性同位素与射线装置安全和防护条例》</t>
  </si>
  <si>
    <t>1.受理责任：公示依法应当提交的材料；一次性告知补正材料；依法受理或不予受理（不予受理应当告知理由） 。 2.审查责任：材料审核需要核查部门派2名以上工作人员进行现场核查，根据需要征求部门意见，提出初审意见。 3.决定责任：作出准予许可决定（不予行政许可的应当告知理由）；按时办结；法定告知。 4.送达责任：制发送达行政许可决定文书（或不予许可决定书），不予许可的告知申诉人行政复议或诉讼的权利。 12.其他法律法规规章文件规定履行的责任。</t>
  </si>
  <si>
    <t>在野外进行放射性同位素示踪试验审批</t>
  </si>
  <si>
    <t>《放射性同位素与射线装置安全和防护条例》
《放射性同位素与射线装置安全许可管理办法》</t>
  </si>
  <si>
    <t>1.受理责任：公示依法应当提交的材料；一次性告知补正材料；依法受理或不予受理（不予受理应当告知理由） 。 2.审查责任：材料审核需要核查部门派2名以上工作人员进行现场核查，根据需要征求部门意见，提出初审意见。 3.决定责任：作出准予许可决定（不予行政许可的应当告知理由）；按时办结；法定告知。 4.送达责任：制发送达行政许可决定文书（或不予许可决定书），不予许可的告知申诉人行政复议或诉讼的权利。 13.其他法律法规规章文件规定履行的责任。</t>
  </si>
  <si>
    <t>必需经水路运输医疗废物审批</t>
  </si>
  <si>
    <t>《医疗废物管理条例》</t>
  </si>
  <si>
    <t>1.受理责任：公示依法应当提交的材料；一次性告知补正材料；依法受理或不予受理（不予受理应当告知理由） 。 2.审查责任：材料审核需要核查部门派2名以上工作人员进行现场核查，根据需要征求部门意见，提出初审意见。 3.决定责任：作出准予许可决定（不予行政许可的应当告知理由）；按时办结；法定告知。 4.送达责任：制发送达行政许可决定文书（或不予许可决定书），不予许可的告知申诉人行政复议或诉讼的权利。 14.其他法律法规规章文件规定履行的责任。</t>
  </si>
  <si>
    <t>对排放污染物的企事业单位和其他生产经营者进行现场检查</t>
  </si>
  <si>
    <t>《中华人民共和国环境保护法》（主席令第9号）第二十四条：县级以上人民政府环境保护主管部门及其委托的环境监察机构和其他环境保护监督管理职责的部门，有权对排放污染物的企事业单位和其他生产经营者进行现场检查。被检查者应当如实反映情况，提供必要的资料。实施现场检查的部门、机构及其工作人员应当为被检查者保守商业秘密。</t>
  </si>
  <si>
    <t xml:space="preserve">1.检查责任：定期根据法律法规对相关工作开展检查。
2.处置责任：根据有关规定作出相应处置措施。
3.事后管理责任：对检查情况进行汇总、分类、归档备查，并跟踪监测。
4.其他法律法规规章文件规定应履行的责任。
</t>
  </si>
  <si>
    <t>1.《中华人民共和国环境保护法》（主席令第9号）第二十四条：县级以上人民政府环境保护主管部门及其委托的环境监察机构和其他环境保护监督管理职责的部门，有权对排放污染物的企事业单位和其他生产经营者进行现场检查。被检查者应当如实反映情况，提供必要的资料。实施现场检查的部门、机构及其工作人员应当为被检查者保守商业秘密
2.《环境监察办法》（环境保护部令21号）第十三条：从事现场执法工作的环境监察人员进行现场检查时，有权依法采取以下措施：
　　（一）进入有关场所进行勘察、采样、监测、拍照、录音、录像、制作笔录；
　　（二）查阅、复制相关资料；
　　（三）约见、询问有关人员，要求说明相关事项，提供相关材料；
　　（四）责令停止或者纠正违法行为；
　　（五）适用行政处罚简易程序，当场作出行政处罚决定；
　　（六）法律、法规、规章规定的其他措施。
3.《环境监察办法》（环境保护部令21号）第二十三条：对违反环境保护法律、法规，严重污染环境或者造成重大社会影响的环境违法案件，环境保护主管部门可以提出明确要求，督促有关部门限期办理，并向社会公开办理结果。</t>
  </si>
  <si>
    <t>固体废物申报登记确认</t>
  </si>
  <si>
    <t>《中华人民共和国固体废物污染环境防治法》（中华人民共和国主席令第57号修改）第三十二条：国家实行工业固体废物申报登记制度。                               产生工业固体废物的单位必须按照国务院环境保护行政主管部门的规定，向所在地县级以上地方人民政府环境保护行政主管部门提供工业固体废物的种类、产生量、流向、贮存、处置等有关资料。                                         前款规定的申报事项有重大改变的，应当及时申报。</t>
  </si>
  <si>
    <t>1.受理阶段责任：告知依法应当提交的材料；一次性告知补正材料；依法受理或不予受理（不予受理的理由）；     2.审核阶段责任：材料审核，根据需要征求科室（单位）意见后提出审核意见；                            3.决定阶段：作出决定，按时办结，法定告知；                        4.送达阶段，制作送达文书，依法送达；                           5.法律法规规定应履行的法律责任。</t>
  </si>
  <si>
    <t xml:space="preserve">《中华人民共和国固体废物污染环境防治法》第三十二条：国家实行工业固体废物申报登记制度。                                                                     产生工业固体废物的单位必须按照国务院环境保护行政主管部门的规定，向所在地县级以上地方人民政府环境保护行政主管部门提供工业固体废物的种类、产生量、流向、贮存、处置等有关资料。
　　前款规定的申报事项有重大改变的，应当及时申报。                                                                                                                       《中华人民共和国固体废物污染环境防治法》第六十八条：违反本法规定，有下列行为之一的，由县级以上人民政府环境保护行政主管部门责令停止违法行为，限期改正，处以罚款：（一）不按照国家规定申报登记工业固体废物，或者在申报登记时弄虚作假的。                                                  </t>
  </si>
  <si>
    <t>对违法排放污染物造成或者可能造成严重污染的行政强制</t>
  </si>
  <si>
    <t>1.《中华人民共和国环境保护法》
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t>
  </si>
  <si>
    <t xml:space="preserve">1.决定责任：办案人员应当调查或检查时，案件承办人不得少于两人，应当向当事人或者有关人员出示行政执法证件，现场检查情况应当如实记入现场检查笔录，依法收集与案件有关的证据，提出控制措施,经行政机构负责人批准后实施行政强制。
2.审核责任：案件承办机构负责人和法制机构对办案人员提出的采取行政强制的理由、种类、依据进行审查。
3.告知责任：当场告知当事人采取行政强制的理由、依据以及当事人依法享有的权利及救济途径。
4.处置责任:对查封、扣押的场所、设施或者财物，行政机关应当妥善保管。
5.事后责任: 查封、扣押的期限不得超过规定时限；情况复杂的，经主管领导批准，可以延长，但是延长期限不得超过规定时限。作出延长查封、扣押期限决定应当及时书面告知当事人，并说明理由。
6:其他法律法规规章文件规定应履行的责任。
</t>
  </si>
  <si>
    <t xml:space="preserve">1.《中华人民共和国行政强制法》第十八条：行政机关实施行政强制措施应当遵守下列规定：（一）实施前须向行政机关负责人报告并经批准；　（二）由两名以上行政执法人员实施；……。
2.《中华人民共和国行政强制法》第十九条：情况紧急，需要当场实施行政强制措施的，行政执法人员应当在二十四小时内向行政机关负责人报告，并补办批准手续。行政机关负责人认为不应当采取行政强制措施的，应当立即解除。                                                                       3.《中华人民共和国行政强制法》第二十四条：行政机关决定实施查封、扣押的，应当履行本法第十八条规定的程序，制作并当场交付查封、扣押决定书和清单……。                                        4.《中华人民共和国行政强制法》 第二十六条：对查封、扣押的场所、设施或者财物，行政机关应当妥善保管，不得使用或者损毁；造成损失的，应当承担赔偿责任。                                     5－1.《中华人民共和国行政强制法》第二十五条：查封、扣押的期限不得超过三十日；情况复杂的，经行政机关负责人批准，可以延长，但是延长期限不得超过三十日。法律、行政法规另有规定的除外……。                                                                                        5－2《中华人民共和国行政强制法》第二十八条：有下列情形之一的，行政机关应当及时作出解除查封、扣押决定……。                                           </t>
  </si>
  <si>
    <t>对违法设置排污口的行政强制</t>
  </si>
  <si>
    <t>1.《中华人民共和国水污染防治法》
第八十四条 在饮用水水源保护区内设置排污口的，由县级以上地方人民政府责令限期拆除，处十万元以上五十万元以下的罚款；逾期不拆除的，强制拆除，所需费用由违法者承担，处五十万元以上一百万元以   下的罚款，并可以责令停产整治。
除前款规定外，违反法律、行政法规和国务院环境保护主管部门的规定设置排污口的，由县级以上地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   人民政府水行政主管部门或者流域管理机构依据职权，依照前款规定采取措施、给予处罚。</t>
  </si>
  <si>
    <t>对违法向水体排放油类、酸液、碱液等行为的行政强制</t>
  </si>
  <si>
    <t>1.《中华人民共和国水污染防治法》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一）向水体排放油类、酸液、碱液的；（二）向水体排放剧毒废液，或者将含有汞、镉、砷、铬、铅、氰化物、黄磷等的可溶性剧毒废渣向水体排放、倾倒或者直接埋入   地下的；（三）在水体清洗装贮过油类、有毒污染物的车辆或者容器的；（四）向水体排放、倾倒工业废渣、城镇垃圾或者其他废弃物，或者在江河、湖泊、运河、渠道、水库最高水位线以下的滩地、岸坡堆放存贮固体废弃物或者其他污染物的；（五）向水体排放、倾倒放射性固体废物或者含有高放射性、中放射性物质的废水的；（六）违反国家有关规定或者标准，向水体排放含低放射性物质的废水、热废水或者含   病原体的污水的；（七）未采取防渗漏等措施，或者未建设地下水水质监测井进行监测的；（八）加油站   等的地下油罐未使用双层罐或者采取建造防渗池等其他有效措施，或者未进行防渗漏监测的；（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 有前款第一项、第二项、第五项、第九项行为之一的，处十万元以上一百万元以下的罚款；情节严重的，报经有批准权的人民政府批准，责令停业、关闭。</t>
  </si>
  <si>
    <t>对造成水污染事故的行政强制</t>
  </si>
  <si>
    <t>1.《中华人民共和国水污染防治法》
第九十四条第一款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  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第二款 对造成一般或者较大水污染事故的，按照水污染事故造成的直接损失的百分之二十计算罚款；对   造成重大或者特大水污染事故的，按照水污染事故造成的直接损失的百分之三十计算罚款。</t>
  </si>
  <si>
    <t>对违法排污造成突发环境事件的行政强制</t>
  </si>
  <si>
    <t xml:space="preserve">
1.《中华人民共和国环境保护法》
第二十五条 企业事业单位和其他生产经营者违反法律法规规定排放污染物，造成或者可能造成严重污染的，县级以上人民政府环境保护主管部门和其他负有环境保护监督管理职责的部门，可以查封、扣押造成污染物排放的设施、设备。
2.《突发环境事件应急管理办法》第三十七条 企业事业单位违反本办法规定，导致发生突发环境事件，《中华人民共和国突发事件应对法》《中华人民共和国水污染防治法》《中华人民共和国大气污染防治法》《中华人民共和国固体废物污染环境防治法》等法律法规已有相关处罚规定的，依照有关法律法规执行。较大、重大和特别重大突发环境事件发生后，企业事业单位未按要求执行停产、停排措施，继续违反法律法规规定排放污染物的，环境保护主管部门应当依法对造成污染物排放的设施、设备实施查封、扣押。</t>
  </si>
  <si>
    <t>对违法排放大气污染物， 造成或者可能造成严重大气污染，或者有关证据可能灭失或者被隐匿的行政强制</t>
  </si>
  <si>
    <t>1.《中华人民共和国大气污染防治法》
第三十条 企业事业单位和其他生产经营者违反法律法规规定排放大气污染物，造成或者可能造成严重大气污染，或者有关证据可能灭失或者被隐匿的，县级以上人民政府生态环境主管部门和其他负有大气环境保护监督管理职责的部门，可以对有关设施、设备、物品采取查封、扣押等行政强制措施。</t>
  </si>
  <si>
    <t>对违法生产、销售、使用进出口的消耗臭氧层物质的单位及其生产设备、设施、原料及产品的行政强制</t>
  </si>
  <si>
    <t>1.《消耗臭氧层物质管理条例》
第二十六条第一款第五项 县级以上人民政府环境保护主管部门和其他有关部门进行监督检查，有权采取下列措施：
（五）扣押、查封违法生产、销售、使用、进出口的消耗臭氧层物质及其生产设备、设施、原料及产品。</t>
  </si>
  <si>
    <t>对不处置危险废物的单位的行政强制</t>
  </si>
  <si>
    <t>1.《中华人民共和国固体废物污染环境防治法》
第五十五条 产生危险废物的单位，必须按照国家有关规定处置危险废物，不得擅自倾倒、堆放；不处置的，由所在地县级以上地方人民政府环境保护行政主管部门责令限期改正；逾期不处置或者处置不符合国家有关规定的，由所在地县级以上地方人民政府环境保护行政主管部门指定单位按照国家有关规定代为处置，处置费用由产生危险废物的单位承担。</t>
  </si>
  <si>
    <t>对涉嫌违反规定的场所、设备、运输工具和物品的行政强制</t>
  </si>
  <si>
    <t>1.《医疗废物管理条例》
第三十九条第四项 卫生行政主管部门、环境保护行政主管部门履行监督检查职责时，有权采取下列措施
（四）查封或者暂扣涉嫌违反本条例规定的场所、设备、运输工具和物品；</t>
  </si>
  <si>
    <t>对土地复垦义务人将重金属污染物或者其他有毒有害物质用作回填或者充填材料的行政强制</t>
  </si>
  <si>
    <t>1.《土地复垦条例》
第四十条 土地复垦义务人将重金属污染物或者其他有毒有害物质用作回填或者充填材料的，由县级以上地方人民政府环境保护主管部门责令停止违法行为，限期采取治理措施，消除污染，处 10 万元以上 50 万元以下的罚款；逾期不采取治理措施的，环境保护主管部门可以指定有治理能力的单位代为治理，所需费用由违法者承担。</t>
  </si>
  <si>
    <t>对未按照规定对废旧放射源进行处理等行为的行政强制</t>
  </si>
  <si>
    <t>1.《放射性同位素与射线装置安全和防护条例》
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并处 1 万元以上 10 万元以下的罚款：
（一）未按照规定对废旧放射源进行处理的；
（二）未按照规定对使用Ⅰ类、Ⅱ类、Ⅲ类放射源的场所和生产放射性同位素的场所，以及终结运行后产生放射性污染的射线装置实施退役的。</t>
  </si>
  <si>
    <t>对在发生辐射事故或者有证据证明辐射事故可能发生时的行政强制</t>
  </si>
  <si>
    <t>1.《放射性同位素与射线装置安全和防护条例》
第四十三条 在发生辐射事故或者有证据证明辐射事故可能发生时，县级以上人民政府生态环境主管部门有权采取下列临时控制措施：
（一）责令停止导致或者可能导致辐射事故的作业；
（二）组织控制事故现场。</t>
  </si>
  <si>
    <t>对核设施营运单位未按照规定将其产生的废旧放射源送交贮存、处置等行为的行政强制</t>
  </si>
  <si>
    <t>1.《放射性废物安全管理条例》
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 20 万元以下的罚款；构成犯罪的，依法追究刑事责任：
（一）核设施营运单位未按照规定，将其产生的废旧放射源送交贮存、处置，或者将其产生的其他放射性固体废物送交处置的；
（二）核技术利用单位未按照规定，将其产生的废旧放射源或者其他放射性固体废物送交贮存、处置   的。</t>
  </si>
  <si>
    <t>对核设施营运单位造成环境污染被责令限期采取治理措施消除污染，逾期不采取治理措施的行政强制</t>
  </si>
  <si>
    <t>1.《放射性废物安全管理条例》
第三十七条 违反本条例规定，有下列行为之一的，由县级以上人民政府环境保护主管部门责令停止违法行为，限期改正，处 10 万元以上 20 万元以下的罚款；造成环境污染的，责令限期采取治理措施消除污染逾期不采取治理措施，经催告仍不治理的，可以指定有治理能力的单位代为治理，所需费用由违法者承担构成犯罪的，依法追究刑事责任：
（一）核设施营运单位将废旧放射源送交无相应许可证的单位贮存、处置，或者将其他放射性固体废物送交无相应许可证的单位处置，或者擅自处置的；
（二）核技术利用单位将废旧放射源或者其他放射性固体废物送交无相应许可证的单位贮存、处置，或者擅自处置的；
（三）放射性固体废物贮存单位将废旧放射源或者其他放射性固体废物送交无相应许可证的单位处置   或者擅自处置的。</t>
  </si>
  <si>
    <t>对拒不改正违法排放污染物行为的行政处罚</t>
  </si>
  <si>
    <t xml:space="preserve">
1.《中华人民共和国环境保护法》
第五十九条 企业事业单位和其他生产经营者违法排放污染物，受到罚款处罚，被责令改正，拒不改正的   依法作出处罚决定的行政机关可以自责令改正之日的次日起，按照原处罚数额按日连续处罚。
前款规定的罚款处罚，依照有关法律法规按照防治污染设施的运行成本、违法行为造成的直接损失或   者违法所得等因素确定的规定执行。
地方性法规可以根据环境保护的实际需要，增加第一款规定的按日连续处罚的违法行为的种类。
2.《排污许可管理办法（试行）》
第五十九条 排污单位违法排放大气污染物、水污染物，受到罚款处罚，被责令改正的，依法作出处罚决定的行政机关组织复查，发现其继续违法排放大气污染物、水污染物或者拒绝、阻挠复查的，作出处罚决定的行政机关可以自责令改正之日的次日起，依法按照原处罚数额按日连续处罚。</t>
  </si>
  <si>
    <t>1.立案责任：通过举报、巡查（或下级生态环境主管部门上报及其他机关移送的违法案件等），发现涉嫌环境违法的，予以初步审查，并在规定时限内决定是否立案。 
2.调查取证责任：生态环境主管部门对登记立案的环境违法行为，应当指定专人负责，及时组织调查取证，通过搜集证据、现场了解核实情况等进行调查，并制作笔录。与当事人有利害关系的应当回避。执法人员不得少于两人，调查时出示行政执法证件。认定并告知违法事实。 
3.审查责任：生态环境主管部门对（1）本机关是否有管辖权；（2）违法事实是否清楚；（3）证据是否确凿；（4）调查取证是否符合法定程序；（5）是否超过行政处罚追诉时效；（6）适用依据和初步处理意见是否合法、适当等内容进行审查，提出处理意见。案情复杂或者对重大违法行为给予较重的行政处罚，生态环境主管部门负责人应当集体审议决定。 
4.告知责任：在作出行政处罚决定前，应制作《行政处罚事先告知书》，告知当事人有关事实、理由、依据和当事人依法享有的陈述、申辩权利。在作出暂扣或吊销许可证、较大数额的罚款和没收等重大行政处罚决定之前，应当制作《行政处罚听证告知书》，告知当事人有要求举行听证的权利。 
5.决定责任：作出处罚决定，制作行政处罚决定书，载明行政处罚告知、当事人陈诉申辩或者听证情况等内容。行政处罚案件应当自立案之日起的规定时限内作出处理决定。 
6.送达责任：行政处罚决定书应当送达当事人，并根据需要抄送与案件有关的单位和个人。 
7执行责任：依照生效的行政处罚决定，自觉履行或强制执行。 
8.其他法律法规规章文件规定应履行的责任。</t>
  </si>
  <si>
    <t xml:space="preserve">1.《环境行政处罚办法》第二条:公民、法人或者其他组织违反环境保护法律、法规或者规章规定，应当给予环境行政处罚的，应当依照《中华人民共和国行政处罚法》和本办法规定的程序实施。第二十二条：环境保护主管部门对涉嫌违反环境保护法律、法规和规章的违法行为，应当进行初步审查，并在7个工作日内决定是否立案。
2.《环境行政处罚办法》第二十六条：环境保护主管部门对登记立案的环境违法行为，应当指定专人负责，及时组织调查取证。第二十八条:调查取证时，调查人员不得少于两人，并应当出示中国环境监察证或者其他行政执法证件。
3.《中华人民共和国行政处罚法》 第三十八条第三款: 在行政机关负责人作出决定之前，应当由从事行政处罚决定审核的人员进行审核。第四十七条：违法事实不清、证据不充分或者调查程序违法的，应当退回补充调查取证或者重新调查取证。第五十二条:案情复杂或者对重大违法行为给予较重的行政处罚，环境保护主管部门负责人应当集体审议决定。                                           
4.《环境行政处罚办法》第四十八条:在作出行政处罚决定前，应当告知当事人有关事实、理由、依据和当事人依法享有的陈述、申辩权利。在作出暂扣或吊销许可证、较大数额的罚款和没收等重大行政处罚决定之前，应当告知当事人有要求举行听证的权利。
5.《环境行政处罚办法》第五十一条:本机关负责人经过审查，分别作出如下处理：（一）违法事实成立，依法应当给予行政处罚的，根据其情节轻重及具体情况，作出行政处罚决定；（二）违法行为轻微，依法可以不予行政处罚的，不予行政处罚；（三）符合本办法第十六条情形之一的，移送有权机关处理。第五十三条：决定给予行政处罚的，应当制作行政处罚决定书。第五十五条:环境保护行政处罚案件应当自立案之日起的3个月内作出处理决定。案件办理过程中听证、公告、监测、鉴定、送达等时间不计入期限。　                                                                               
 6.《环境行政处罚办法》第五十七条:送达行政处罚文书可以采取直接送达、留置送达、委托送达、邮寄送达、转交送达、公告送达、公证送达或者其他方式。   
 7.《环境行政处罚办法》第六十条：当事人应当在行政处罚决定书确定的期限内，履行处罚决定。申请行政复议或者提起行政诉讼的，不停止行政处罚决定的执行。第六十一条：当事人逾期不申请行政复议、不提起行政诉讼、又不履行处罚决定的，由作出处罚决定的环境保护主管部门申请人民法院强制执行。
</t>
  </si>
  <si>
    <t>对超标或超总量排放大气污染物的行政处罚</t>
  </si>
  <si>
    <t>1.《中华人民共和国环境保护法》
第六十条 企业事业单位和其他生产经营者超过污染物排放标准或者超过重点污染物排放总量控制指标排放污染物的，县级以上人民政府环境保护主管部门可以责令其采取限制生产、停产整治等措施；情节严重的，报经有批准权的人民政府批准，责令停业、关闭。
2.《中华人民共和国大气污染防治法》
第九十九条 违反本法规定，有下列行为之一的，由县级以上人民政府生态环境主管部门责令改正或者限制生产、停产整治，并处十万元以上一百万元以下的罚款；情节严重的，报经有批准权的人民政府批准，   责令停业、关闭：
（一）未依法取得排污许可证排放大气污染物的；
（二）超过大气污染物排放标准或者超过重点大气污染物排放总量控制指标排放大气污染物的；
（三）通过逃避监管的方式排放大气污染物的。</t>
  </si>
  <si>
    <t>对重点排污单位等不公开或者不如实公开环境信息的行政处罚</t>
  </si>
  <si>
    <t>2.《中华人民共和国清洁生产促进法》
第十七条 省、自治区、直辖市人民政府负责清洁生产综合协调的部门、环境保护部门，根据促进清洁生产工作的需要，在本地区主要媒体上公布未达到能源消耗控制指标、重点污染物排放控制指标的企业的名   单，为公众监督企业实施清洁生产提供依据。
列入前款规定名单的企业，应当按照国务院清洁生产综合协调部门、环境保护部门的规定公布能源消   耗或者重点污染物产生、排放情况，接受公众监督。
第三十六条 违反本法第十七条第二款规定，未按照规定公布能源消耗或者重点污染物产生、排放情况的由县级以上地方人民政府负责清洁生产综合协调的部门、环境保护部门按照职责分工责令公布，可以处十万元以下的罚款。
3.《企业事业单位环境信息公开办法》
第十六条 重点排污单位违反本办法规定，有下列行为之一的，由县级以上环境保护主管部门根据《中华人民共和国环境保护法》的规定责令公开，处三万元以下罚款，并予以公告：（一）不公开或者不按照本办法第九条规定的内容公开环境信息的；（二）不按照本办法第十条规定的方式公开环境信息的；（三）   不按照本办法第十一条规定的时限公开环境信息的；（四）公开内容不真实、弄虚作假的。
法律、法规另有规定的，从其规定。
4.《排污许可管理办法（试行）》
第五十五条 重点排污单位未依法公开或者不如实公开有关环境信息的，由县级以上环境保护主管部门责令公开，依法处以罚款，并予以公告。</t>
  </si>
  <si>
    <t>对不实施强制性清洁生产审核或者在清洁生产审核中弄虚作假等行为的行政处罚</t>
  </si>
  <si>
    <t>1.《中华人民共和国清洁生产促进法》
第二十七条 企业应当对生产和服务过程中的资源消耗以及废物的产生情况进行监测，并根据需要对生产   和服务实施清洁生产审核。
有下列情形之一的企业，应当实施强制性清洁生产审核：
（一）污染物排放超过国家或者地方规定的排放标准，或者虽未超过国家或者地方规定的排放标准，但超过重点污染物排放总量控制指标的；
（二）超过单位产品能源消耗限额标准构成高耗能的；
（三）使用有毒、有害原料进行生产或者在生产中排放有毒、有害物质的。
污染物排放超过国家或者地方规定的排放标准的企业，应当按照环境保护相关法律的规定治理。
实施强制性清洁生产审核的企业，应当将审核结果向所在地县级以上地方人民政府负责清洁生产综合协调的部门、环境保护部门报告，并在本地区主要媒体上公布，接受公众监督，但涉及商业秘密的除外。  
县级以上地方人民政府有关部门应当对企业实施强制性清洁生产审核的情况进行监督，必要时可以组织对企业实施清洁生产的效果进行评估验收，所需费用纳入同级政府预算。承担评估验收工作的部门或者单位不得向被评估验收企业收取费用。
实施清洁生产审核的具体办法，由国务院清洁生产综合协调部门、环境保护部门会同国务院有关部门制定。
第三十九条第一款 违反本法第二十七条第二款、第四款规定，不实施强制性清洁生产审核或者在清洁生产审核中弄虚作假的，或者实施强制性清洁生产审核的企业不报告或者不如实报告审核结果的，由县级以上地方人民政府负责清洁生产综合协调的部门、环境保护部门按照职责分工责令限期改正；拒不改正的处以五万元以上五十万元以下的罚款。</t>
  </si>
  <si>
    <t>对排污单位未申请或未依法取得排污许可证但排放污染物等行为的行政处罚</t>
  </si>
  <si>
    <t>1.《中华人民共和国大气污染防治法》
第九十九条第一款第一项 违反本法规定，有下列行为之一的，由县级以上人民政府生态环境主管部门责令改正或者限制生产、停产整治，并处十万元以上一百万元以下的罚款；情节严重的，报经有批准权的人民政府批准，责令停业、关闭：
（一）未依法取得排污许可证排放大气污染物的；
2.《中华人民共和国水污染防治法》
第八十三条 违反本法规定，有下列行为之一的，由县级以上人民政府环境保护主管部门责令改正或者责令限制生产、停产整治，并处十万元以上一百万元以下的罚款；情节严重的，报经有批准权的人民政府批   准，责令停业、关闭：
（一）未依法取得排污许可证排放水污染物的；
（二）超过水污染物排放标准或者超过重点水污染物排放总量控制指标排放水污染物的；
（三）利用渗井、渗坑、裂隙、溶洞，私设暗管，篡改、伪造监测数据，或者不正常运行水污染防治   设施等逃避监管的方式排放水污染物的；
（四）未按照规定进行预处理，向污水集中处理设施排放不符合处理工艺要求的工业废水的。
3.《排污许可管理办法（试行）》
第五十七条 排污单位存在以下无排污许可证排放污染物情形的，由县级以上生态环境主管部门依据《中华人民共和国大气污染防治法》《中华人民共和国水污染防治法》的规定，责令改正或者责令限制生产、停产整治，并处十万元以上一百万元以下的罚款；情节严重的，报经有批准权的人民政府批准，责令停业关闭：
（一）依法应当申请排污许可证但未申请，或者申请后未取得排污许可证排放污染物的；
（二）排污许可证有效期限届满后未申请延续排污许可证，或者延续申请未经核发环保部门许可仍排   放污染物的；
（三）被依法撤销排污许可证后仍排放污染物的；
（四）法律法规规定的其他情形。</t>
  </si>
  <si>
    <t>对排污单位隐瞒有关情况或者提供虚假材料申请行政许可的行政处罚</t>
  </si>
  <si>
    <t>1.《排污许可管理办法（试行）》
第五十三条 排污单位隐瞒有关情况或者提供虚假材料申请行政许可的，核发环保部门不予受理或者不予行政许可，并给予警告。</t>
  </si>
  <si>
    <t>对未按规定进行环境影响评价，擅自开工建设的行政处罚</t>
  </si>
  <si>
    <t>1.《中华人民共和国环境保护法》
第六十一条 建设单位未依法提交建设项目环境影响评价文件或者环境影响评价文件未经批准，擅自开工建设的，由负有环境保护监督管理职责的部门责令停止建设，处以罚款，并可以责令恢复原状。
2.《中华人民共和国环境影响评价法》
第二十四条 建设项目的环境影响评价文件经批准后，建设项目的性质、规模、地点、采用的生产工艺或   者防治污染、防止生态破坏的措施发生重大变动的，建设单位应当重新报批建设项目的环境影响评价文件建设项目的环境影响评价文件自批准之日起超过五年，方决定该项目开工建设的，其环境影响评价文件应   当报原审批部门重新审核；原审批部门应当自收到建设项目环境影响评价文件之日起十日内，将审核意见书面通知建设单位。
第三十一条 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建设项目环境影响报告书、报告表未经批准或者未经原审批部门重新审核同意，建设单位擅自开工建设的，依照前款的规定处罚、处分。
建设单位未依法备案建设项目环境影响登记表的，由县级以上生态环境主管部门责令备案，处五万元以下的罚款。
海洋工程建设项目的建设单位有本条所列违法行为的，依照《中华人民共和国海洋环境保护法》的规   定处罚。
3.《建设项目环境保护管理条例》
第二十一条 建设单位有下列行为之一的，依照《中华人民共和国环境影响评价法》的规定处罚：（一） 建设项目环境影响报告书、环境影响报告表未依法报批或者报请重新审核，擅自开工建设；（二）建设项   目环境影响报告书、环境影响报告表未经批准或者重新审核同意，擅自开工建设；（三）建设项目环境影   响登记表未依法备案。</t>
  </si>
  <si>
    <t>对未依法备案环境影响登记表的行政处罚</t>
  </si>
  <si>
    <t>1.《中华人民共和国环境影响评价法》
第三十一条 建设单位未依法报批建设项目环境影响报告书、报告表，或者未依照本法第二十四条的规定重新报批或者报请重新审核环境影响报告书、报告表，擅自开工建设的，由县级以上生态环境主管部门责令停止建设，根据违法情节和危害后果，处建设项目总投资额百分之一以上百分之五以下的罚款，并可以责令恢复原状；对建设单位直接负责的主管人员和其他直接责任人员，依法给予行政处分。
建设项目环境影响报告书、报告表未经批准或者未经原审批部门重新审核同意，建设单位擅自开工建   设的，依照前款的规定处罚、处分。
建设单位未依法备案建设项目环境影响登记表的，由县级以上生态环境主管部门责令备案，处五万元   以下的罚款。
海洋工程建设项目的建设单位有本条所列违法行为的，依照《中华人民共和国海洋环境保护法》的规   定处罚。
2.《建设项目环境影响登记表备案管理办法》
第十八条 建设单位未依法备案建设项目环境影响登记表的，由县级环境保护主管部门根据《中华人民共和国环境影响评价法》第三十一条第三款的规定，责令备案，处五万元以下的罚款。
第二十条 违反本办法规定，对按照《建设项目环境影响评价分类管理名录》应当编制环境影响报告书或者报告表的建设项目，建设单位擅自降低环境影响评价等级，填报环境影响登记表并办理备案手续，经查   证属实的，县级环境保护主管部门认定建设单位已经取得的备案无效，向社会公布，并按照以下规定处理
（一）未依法报批环境影响报告书或者报告表，擅自开工建设的，依照《环境保护法》第六十一条和《环   境影响评价法》第三十一条第一款的规定予以处罚、处分。（二）未依法报批环境影响报告书或者报告表擅自投入生产或者经营的，分别依照《环境影响评价法》第三十一条第一款和《建设项目环境保护管理条   例》的有关规定作出相应处罚。</t>
  </si>
  <si>
    <t>对编制建设项目初步设计未落实污染防治措施及环保投资概算等行为的行政处罚</t>
  </si>
  <si>
    <t>1.《建设项目环境保护管理条例》
第二十二条第一款 违反本条例规定，建设单位编制建设项目初步设计未落实防治环境污染和生态破坏的措施以及环境保护设施投资概算，未将环境保护设施建设纳入施工合同，或者未依法开展环境影响后评价   的，由建设项目所在地县级以上环境保护行政主管部门责令限期改正，处 5 万元以上 20 万元以下的罚款
逾期不改正的，处 20 万元以上 100 万元以下的罚款。</t>
  </si>
  <si>
    <t>对建设过程中未同时实施审批决定中的环保措施的行政处罚</t>
  </si>
  <si>
    <t>1.《建设项目环境保护管理条例》
第二十二条第二款 违反本条例规定，建设单位在项目建设过程中未同时组织实施环境影响报告书、环境影响报告表及其审批部门审批决定中提出的环境保护对策措施的，由建设项目所在地县级以上环境保护行政主管部门责令限期改正，处 20 万元以上 100 万元以下的罚款；逾期不改正的，责令停止建设。</t>
  </si>
  <si>
    <t>对环保设施未建成、未验收即投入生产或者使用等行为的行政处罚</t>
  </si>
  <si>
    <t>1.《建设项目环境保护管理条例》
第二十三条第一款 违反本条例规定，需要配套建设的环境保护设施未建成、未经验收或者验收不合格， 建设项目即投入生产或者使用，或者在环境保护设施验收中弄虚作假的，由县级以上环境保护行政主管部门责令限期改正，处 20 万元以上 100 万元以下的罚款；逾期不改正的，处 100 万元以上 200 万元以下的
罚款；对直接负责的主管人员和其他责任人员，处 5 万元以上 20 万元以下的罚款；造成重大环境污染或者生态破坏的，责令停止生产或者使用，或者报经有批准权的人民政府批准，责令关闭。</t>
  </si>
  <si>
    <t>对建设单位未依法向社会公开环境保护设施验收报告的行政处罚</t>
  </si>
  <si>
    <t>1.《建设项目环境保护管理条例》
第二十三条第二款 违反本条例规定，建设单位未依法向社会公开环境保护设施验收报告的，由县级以上环境保护行政主管部门责令公开，处 5 万元以上 20 万元以下的罚款，并予以公告。</t>
  </si>
  <si>
    <t>对从事技术评估的技术单位违规收取费用的行政处罚</t>
  </si>
  <si>
    <t>1.《建设项目环境保护管理条例》
第二十四条 违反本条例规定，技术机构向建设单位、从事环境影响评价工作的单位收取费用的，由县级   以上环境保护行政主管部门责令退还所收费用，处所收费用 1 倍以上 3 倍以下的罚款。</t>
  </si>
  <si>
    <t>对未按规定开展突发环境事件风险评估工作，确定风险等级等行为的行政处罚</t>
  </si>
  <si>
    <t>1.《突发环境事件应急管理办法》
第三十八条 企业事业单位有下列情形之一的，由县级以上环境保护主管部门责令改正，可以处一万元以上三万元以下罚款：（一）未按规定开展突发环境事件风险评估工作，确定风险等级的；（二）未按规定   开展环境安全隐患排查治理工作，建立隐患排查治理档案的；（三）未按规定将突发环境事件应急预案备案的；（四）未按规定开展突发环境事件应急培训，如实记录培训情况的；（五）未按规定储备必要的环   境应急装备和物资；（六）未按规定公开突发环境事件相关信息的。</t>
  </si>
  <si>
    <t>对自然保护区管理机构拒不接受生态环境主管部门检查或在检查时弄虚作假的行政处罚</t>
  </si>
  <si>
    <t xml:space="preserve">
1.《中华人民共和国自然保护区条例》
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 300 元以上 3000 元以下的罚款。</t>
  </si>
  <si>
    <t>对在自然保护地内进行非法开矿、修路、筑坝、建设造成生态破坏的行政处罚</t>
  </si>
  <si>
    <t>1.《中华人民共和国野生动物保护法》
第十三条第二款 禁止在相关自然保护区域建设法律法规规定不得建设的项目。机场、铁路、公路、水利水电、围堰、围填海等建设项目的选址选线，应当避让相关自然保护区域、野生动物迁徙洄游通道；无法避让的，应当采取修建野生动物通道、过鱼设施等措施，消除或者减少对野生动物的不利影响。
第四十三条 违反本法第十二条第三款、第十三条第二款规定的，依照有关法律法规的规定处罚。
2.《中华人民共和国自然保护区条例》
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 300 元以上 1 万元以下的罚款
3.《风景名胜区条例》
第四十条第一款 违反本条例的规定，有下列行为之一的，由风景名胜区管理机构责令停止违法行为、恢复原状或者限期拆除，没收违法所得，并处 50 万元以上 100 万元以下的罚款：（一）在风景名胜区内进行开山、采石、开矿等破坏景观、植被、地形地貌的活动的；
（二）在风景名胜区内修建储存爆炸性、易燃性、放射性、毒害性、腐蚀性物品的设施的；
（三）在核心景区内建设宾馆、招待所、培训中心、疗养院以及与风景名胜资源保护无关的其他建筑物的。
第四十一条 违反本条例的规定，在风景名胜区内从事禁止范围以外的建设活动，未经风景名胜区管理机构审核的，由风景名胜区管理机构责令停止建设、限期拆除，对个人处 2 万元以上 5 万元以下的罚款，对
单位处 20 万元以上 50 万元以下的罚款。
第四十六条 违反本条例的规定，施工单位在施工过程中，对周围景物、水体、林草植被、野生动物资源   和地形地貌造成破坏的，由风景名胜区管理机构责令停止违法行为、限期恢复原状或者采取其他补救措施并处 2 万元以上 10 万元以下的罚款；逾期未恢复原状或者采取有效措施的，由风景名胜区管理机构责令停止施工。
4.《在国家级自然保护区修筑设施审批管理暂行办法》
第十四条 违反本办法规定，未经批准擅自在国家级自然保护区修筑设施的，县级以上人民政府林业主管部门应当责令停止建设或者使用设施，并采取补救措施。
第十五条 在国家级自然保护区修筑设施对自然保护区造成破坏的，县级以上人民政府林业主管部门应当依法给予行政处罚或者作出其他处理决定。
林业主管部门在对国家级自然保护区监督检查中，发现有关工作人员有违法行为，依法应当给予处分   的，应当向其任免机关或者监察机关提出处分建议。
5.《森林公园管理办法》
第十条 森林公园的设施和景点建设，必须按照总体规划设计进行。
在珍贵景物、重要景点和核心景区，除必要的保护和附属设施外，不得建设宾馆、招待所、疗养院和   其他工程设施。
第十九条 破坏森林公园的森林和野生动植物资源，依照有关法律、法规的规定处理。</t>
  </si>
  <si>
    <t>对在湿地自然保护地内采矿，倾倒有毒有害物质、废弃物、垃圾的行政处罚</t>
  </si>
  <si>
    <t>1.《中华人民共和国固体废物污染环境防治法》
第七十五条 违反本法有关危险废物污染环境防治的规定，有下列行为之一的，由县级以上人民政府环境保护行政主管部门责令停止违法行为，限期改正，处以罚款:（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
有前款第一项、第二项、第七项、第八项、第九项、第十项、第十一项、第十二项、第十三项行为之   一的，处一万元以上十万元以下的罚款；有前款第三项、第五项、第六项行为之一的，处二万元以上二十   万元以下的罚款；有前款第四项行为的，限期缴纳，逾期不缴纳的，处应缴纳危险废物排污费金额一倍以   上三倍以下的罚款。</t>
  </si>
  <si>
    <t>对在国家森林公园内排放废水、废气、废渣等对森林公园景观和生态造成较大影响的行政处罚</t>
  </si>
  <si>
    <t>1.《中华人民共和国水污染防治法》
第八十三条 违反本法规定，有下列行为之一的，由县级以上人民政府环境保护主管部门责令改正或者责令限制生产、停产整治，并处十万元以上一百万元以下的罚款；情节严重的，报经有批准权的人民政府批准，责令停业、关闭：（一）未依法取得排污许可证排放水污染物的；（二）超过水污染物排放标准或者超过重点水污染物排放总量控制指标排放水污染物的；（三）利用渗井、渗坑、裂隙、溶洞，私设暗管，篡改、伪造监测数据，或者不正常运行水污染防治设施等逃避监管的方式排放水污染物的；（四）未按照规定进行预处理，向污水集中处理设施排放不符合处理工艺要求的工业废水的。
2.《中华人民共和国大气污染防治法》
第九十九条 违反本法规定，有下列行为之一的，由县级以上人民政府生态环境主管部门责令改正或者限制生产、停产整治，并处十万元以上一百万元以下的罚款；情节严重的，报经有批准权的人民政府批准，   责令停业、关闭：
（一）未依法取得排污许可证排放大气污染物的；
（二）超过大气污染物排放标准或者超过重点大气污染物排放总量控制指标排放大气污染物的；
（三）通过逃避监管的方式排放大气污染物的。</t>
  </si>
  <si>
    <t>对在水产苗种繁殖、栖息地从事采矿、排放污水等破坏水域生态环境的行政处罚</t>
  </si>
  <si>
    <t xml:space="preserve">1.《中华人民共和国水污染防治法》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（二）向水体排放剧毒废液，或者将含有汞、镉、砷、铬、铅、氰化物、黄磷等的可溶性剧毒废渣向水体排放、倾倒或者直接埋入地下的；
（三）在水体清洗装贮过油类、有毒污染物的车辆或者容器的；
（四）向水体排放、倾倒工业废渣、城镇垃圾或者其他废弃物，或者在江河、湖泊、运河、渠道、水库最高水位线以下的滩地、岸坡堆放、存贮固体废弃物或者其他污染物的；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（六）违反国家有关规定或者标准，向水体排放含低放射性物质的废水、热废水或者含病原体的污水的；（七）未采取防渗漏等措施，或者未建设地下水水质监测井进行监测的；
（八）加油站等的地下油罐未使用双层罐或者采取建造防渗池等其他有效措施，或者未进行防渗漏监测的；
（九）未按照规定采取防护性措施，或者利用无防渗漏措施的沟渠、坑塘等输送或者存贮含有毒污染物的废水、含病原体的污水或者其他废弃物的。
有前款第三项、第四项、第六项、第七项、第八项行为之一的，处二万元以上二十万元以下的罚款。有前款第一项、第二项、第五项、第九项行为之一的，处十万元以上一百万元以下的罚款；情节严重的，   报经有批准权的人民政府批准，责令停业、关闭。
2.《水产苗种管理办法》
第十九条 禁止在水产苗种繁殖、栖息地从事采矿、挖沙、爆破、排放污水等破坏水域生态环境的活动。对水域环境造成污染的，依照《中华人民共和国水污染防治法》和《中华人民共和国海洋环境保护法》的有关规定处理。
在水生动物苗种主产区引水时，应当采取措施，保护苗种。
</t>
  </si>
  <si>
    <t>对拒绝、阻挠监督检查，或者在接受水污染监督检查时弄虚作假的行政处罚</t>
  </si>
  <si>
    <t>1.《中华人民共和国水污染防治法》
第八十一条 以拖延、围堵、滞留执法人员等方式拒绝、阻挠环境保护主管部门或者其他依照本法规定行使监督管理权的部门的监督检查，或者在接受监督检查时弄虚作假的，由县级以上人民政府环境保护主管部门或者其他依照本法规定行使监督管理权的部门责令改正，处二万元以上二十万元以下的罚款。
2.《环境监测管理办法》
第十九条 排污者拒绝、阻挠环境监测工作人员进行环境监测活动或者弄虚作假的，由县级以上环境保护   部门依法给予行政处罚；构成违反治安管理行为的，由公安机关依法给予治安处罚；构成犯罪的，依法追
究刑事责任。</t>
  </si>
  <si>
    <t>对未按照规定对所排放的水污染物自行监测等行为的行政处罚</t>
  </si>
  <si>
    <t>1.《中华人民共和国水污染防治法》
第八十二条 违反本法规定，有下列行为之一的，由县级以上人民政府环境保护主管部门责令限期改正， 处二万元以上二十万元以下的罚款；逾期不改正的，责令停产整治：（一）未按照规定对所排放的水污染物自行监测，或者未保存原始监测记录的；（二）未按照规定安装水污染物排放自动监测设备，未按照规定与环境保护主管部门的监控设备联网，或者未保证监测设备正常运行的；（三）未按照规定对有毒有害水污染物的排污口和周边环境进行监测，或者未公开有毒有害水污染物信息的。
2.《排污许可管理办法（试行）》
第三十四条 排污单位应当按照排污许可证规定，安装或者使用符合国家有关环境监测、计量认证规定的   监测设备，按照规定维护监测设施，开展自行监测，保存原始监测记录。
实施排污许可重点管理的排污单位，应当按照排污许可证规定安装自动监测设备，并与环境保护主管   部门的监控设备联网。
对未采用污染防治可行技术的，应当加强自行监测，评估污染防治技术达标可行性。
第五十六条 违反本办法第三十四条，有下列行为之一的，由县级以上环境保护主管部门依据《中华人民共和国大气污染防治法》《中华人民共和国水污染防治法》的规定，责令改正，处二万元以上二十万元以下的罚款；拒不改正的，依法责令停产整治：（一）未按照规定对所排放的工业废气和有毒有害大气污染物、水污染物进行监测，或者未保存原始监测记录的；（二）未按照规定安装大气污染物、水污染物自动
监测设备，或者未按照规定与环境保护主管部门的监控设备联网，或者未保证监测设备正常运行的。</t>
  </si>
  <si>
    <t>对违规设置排污口的行政处罚</t>
  </si>
  <si>
    <t xml:space="preserve">
1.《中华人民共和国水污染防治法》
第八十四条 在饮用水水源保护区内设置排污口的，由县级以上地方人民政府责令限期拆除，处十万元以上五十万元以下的罚款；逾期不拆除的，强制拆除，所需费用由违法者承担，处五十万元以上一百万元以   下的罚款，并可以责令停产整治。
除前款规定外，违反法律、行政法规和国务院环境保护主管部门的规定设置排污口的，由县级以上地   方人民政府环境保护主管部门责令限期拆除，处二万元以上十万元以下的罚款；逾期不拆除的，强制拆除所需费用由违法者承担，处十万元以上五十万元以下的罚款；情节严重的，可以责令停产整治。
未经水行政主管部门或者流域管理机构同意，在江河、湖泊新建、改建、扩建排污口的，由县级以上   人民政府水行政主管部门或者流域管理机构依据职权，依照前款规定采取措施、给予处罚。
2.《中华人民共和国水法》
第三十四条 禁止在饮用水水源保护区内设置排污口。
在江河、湖泊新建、改建或者扩大排污口，应当经过有管辖权的水行政主管部门或者流域管理机构同意，由环境保护行政主管部门负责对该建设项目的环境影响报告书进行审批。
3.《水产种质资源保护区管理暂行办法》
第二十一条 禁止在水产种质资源保护区内新建排污口。
在水产种质资源保护区附近新建、改建、扩建排污口，应当保证保护区水体不受污染。
第二十三条 单位和个人违反本办法规定，对水产种质资源保护区内的水产种质资源及其生存环境造成损害的，由县级以上人民政府渔业行政主管部门或者其所属的渔政监督管理机构、水产种质资源保护区管理机构依法处理。</t>
  </si>
  <si>
    <t>对违法向水体排放油类、酸液、碱液等行为的行政处罚</t>
  </si>
  <si>
    <t>1.《中华人民共和国水污染防治法》
第八十五条 有下列行为之一的，由县级以上地方人民政府环境保护主管部门责令停止违法行为，限期采取治理措施，消除污染，处以罚款；逾期不采取治理措施的，环境保护主管部门可以指定有治理能力的单位代为治理，所需费用由违法者承担：
（一）向水体排放油类、酸液、碱液的；
（二）向水体排放剧毒废液，或者将含有汞、镉、砷、铬、铅、氰化物、黄磷等的可溶性剧毒废渣向   水体排放、倾倒或者直接埋入地下的；
（三）在水体清洗装贮过油类、有毒污染物的车辆或者容器的；
（四）向水体排放、倾倒工业废渣、城镇垃圾或者其他废弃物，或者在江河、湖泊、运河、渠道、水   库最高水位线以下的滩地、岸坡堆放、存贮固体废弃物或者其他污染物的；
（五）向水体排放、倾倒放射性固体废物或者含有高放射性、中放射性物质的废水的；
（六）违反国家有关规定或者标准，向水体排放含低放射性物质的废水、热废水或者含病原体的污水
的；
（七）未采取防渗漏等措施，或者未建设地下水水质监测井进行监测的；
（八）加油站等的地下油罐未使用双层罐或者采取建造防渗池等其他有效措施，或者未进行防渗漏监
测的；（九）未按照规定采取防护性措施，或者利用无防渗漏措施的沟渠、坑塘等输送或者存贮含有毒污染   物的废水、含病原体的污水或者其他废弃物的。
有前款第三项、第四项、第六项、第七项、第八项行为之一的，处二万元以上二十万元以下的罚款。   有前款第一项、第二项、第五项、第九项行为之一的，处十万元以上一百万元以下的罚款；情节严重的，   报经有批准权的人民政府批准，责令停业、关闭。</t>
  </si>
  <si>
    <t>对违规建设污染严重的生产项目的行政处罚</t>
  </si>
  <si>
    <t>1.《中华人民共和国水污染防治法》
第八十七条 违反本法规定，建设不符合国家产业政策的小型造纸、制革、印染、染料、炼焦、炼硫、炼砷、炼汞、炼油、电镀、农药、石棉、水泥、玻璃、钢铁、火电以及其他严重污染水环境的生产项目的， 由所在地的市、县人民政府责令关闭。</t>
  </si>
  <si>
    <t>对超过水污染物排放标准或者超过重点水污染物排放总量控制指标排放水污染物的行政处罚</t>
  </si>
  <si>
    <t>1.《中华人民共和国水污染防治法》
第八十三条第二项 违反本法规定，有下列行为之一的，由县级以上人民政府环境保护主管部门责令改正或者责令限制生产、停产整治，并处十万元以上一百万元以下的罚款；情节严重的，报经有批准权的人民   政府批准，责令停业、关闭：（二）超过水污染物排放标准或者超过重点水污染物排放总量控制指标排放
水污染物的。</t>
  </si>
  <si>
    <t>对在饮用水水源一级保护区内新建、改建、扩建与供水设施和保护水源无关的建设项目等行为的行政处罚</t>
  </si>
  <si>
    <t>1.《中华人民共和国水污染防治法》
第九十一条 有下列行为之一的，由县级以上地方人民政府环境保护主管部门责令停止违法行为，处十万元以上五十万元以下的罚款；并报经有批准权的人民政府批准，责令拆除或者关闭：
（一）在饮用水水源一级保护区内新建、改建、扩建与供水设施和保护水源无关的建设项目的；
（二）在饮用水水源二级保护区内新建、改建、扩建排放污染物的建设项目的；
（三）在饮用水水源准保护区内新建、扩建对水体污染严重的建设项目，或者改建建设项目增加排污量的。
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t>
  </si>
  <si>
    <t>对在饮用水水源保护区内使用农药等行为的行政处罚</t>
  </si>
  <si>
    <t>1.《农药管理条例》
第六十条第一款第四项、第六项 农药使用者有下列行为之一的，由县级人民政府农业主管部门责令改正农药使用者为农产品生产企业、食品和食用农产品仓储企业、专业化病虫害防治服务组织和从事农产品生   产的农民专业合作社等单位的，处 5 万元以上 10 万元以下罚款，农药使用者为个人的，处 1 万元以下罚款；构成犯罪的，依法追究刑事责任：
（四）在饮用水水源保护区内使用农药；
（六）在饮用水水源保护区、河道内丢弃农药、农药包装物或者清洗施药器械。</t>
  </si>
  <si>
    <t>对不按规定制定水污染事故的应急方案等行为的行政处罚</t>
  </si>
  <si>
    <t>1.《中华人民共和国水污染防治法》
第九十三条 企业事业单位有下列行为之一的，由县级以上人民政府环境保护主管部门责令改正；情节严重的，处二万元以上十万元以下的罚款：
（一）不按照规定制定水污染事故的应急方案的；
（二）水污染事故发生后，未及时启动水污染事故的应急方案，采取有关应急措施的。</t>
  </si>
  <si>
    <t>对造成水污染事故的行政处罚</t>
  </si>
  <si>
    <t xml:space="preserve">
1.《中华人民共和国水污染防治法》
第九十四条第一款 企业事业单位违反本法规定，造成水污染事故的，除依法承担赔偿责任外，由县级以上人民政府环境保护主管部门依照本条第二款的规定处以罚款，责令限期采取治理措施，消除污染；未按照要求采取治理措施或者不具备治理能力的，由环境保护主管部门指定有治理能力的单位代为治理，所需费用由违法者承担；对造成重大或者特大水污染事故的，还可以报经有批准权的人民政府批准，责令关闭对直接负责的主管人员和其他直接责任人员可以处上一年度从本单位取得的收入百分之五十以下的罚款；   有《中华人民共和国环境保护法》第六十三条规定的违法排放水污染物等行为之一，尚不构成犯罪的，由公安机关对直接负责的主管人员和其他直接责任人员处十日以上十五日以下的拘留；情节较轻的，处五日以上十日以下的拘留。
第二款 对造成一般或者较大水污染事故的，按照水污染事故造成的直接损失的百分之二十计算罚款；对   造成重大或者特大水污染事故的，按照水污染事故造成的直接损失的百分之三十计算罚款。</t>
  </si>
  <si>
    <t>对被责令改正的企业事业单位和其他生产经营者继续违法排放水污染物等行为的行政处罚</t>
  </si>
  <si>
    <t>1.《中华人民共和国水污染防治法》
第九十五条 企业事业单位和其他生产经营者违法排放水污染物，受到罚款处罚，被责令改正的，依法作出处罚决定的行政机关应当组织复查，发现其继续违法排放水污染物或者拒绝、阻挠复查的，依照《中华人民共和国环境保护法》的规定按日连续处罚。</t>
  </si>
  <si>
    <t>对拒不接受大气污染监督检查或在接受监督检查时弄虚作假的行政处罚</t>
  </si>
  <si>
    <t>1.《中华人民共和国大气污染防治法》
第九十八条 违反本法规定，以拒绝进入现场等方式拒不接受生态环境主管部门及其环境执法机构或者其他负有大气环境保护监督管理职责的部门的监督检查，或者在接受监督检查时弄虚作假的，由县级以上人民政府生态环境主管部门或者其他负有大气环境保护监督管理职责的部门责令改正，处二万元以上二十万元以下的罚款；构成违反治安管理行为的，由公安机关依法予以处罚。
2.《环境监测管理办法》
第十九条 排污者拒绝、阻挠环境监测工作人员进行环境监测活动或者弄虚作假的，由县级以上环境保护部门依法给予行政处罚；构成违反治安管理行为的，由公安机关依法给予治安处罚；构成犯罪的，依法追   究刑事责任。</t>
  </si>
  <si>
    <t>对拒不接受消耗臭氧层物质检查或在检查时弄虚作假的行政处罚</t>
  </si>
  <si>
    <t>1.《消耗臭氧层物质管理条例》
第三十九条 拒绝、阻碍环境保护主管部门或者其他有关部门的监督检查，或者在接受监督检查时弄虚作假的，由监督检查部门责令改正，处 1 万元以上 2 万元以下的罚款；构成违反治安管理行为的，由公安机关依法给予治安管理处罚；构成犯罪的，依法追究刑事责任。</t>
  </si>
  <si>
    <t>对未依法取得排污许可证排放大气污染物等行为的行政处罚</t>
  </si>
  <si>
    <t>1.《中华人民共和国大气污染防治法》
第九十九条 违反本法规定，有下列行为之一的，由县级以上人民政府生态环境主管部门责令改正或者限制生产、停产整治，并处十万元以上一百万元以下的罚款；情节严重的，报经有批准权的人民政府批准，   责令停业、关闭：
（一）未依法取得排污许可证排放大气污染物的；
（二）超过大气污染物排放标准或者超过重点大气污染物排放总量控制指标排放大气污染物的；
（三）通过逃避监管的方式排放大气污染物的。</t>
  </si>
  <si>
    <t>对未依法取得排污许可证排放大气污染物等行为受到罚款处罚，被责令改正拒不改正的行政处罚.</t>
  </si>
  <si>
    <t>1.《中华人民共和国大气污染防治法》
第一百二十三条 违反本法规定，企业事业单位和其他生产经营者有下列行为之一，受到罚款处罚，被责令改正，拒不改正的，依法作出处罚决定的行政机关可以自责令改正之日的次日起，按照原处罚数额按日连续处罚：
（一）未依法取得排污许可证排放大气污染物的；
（二）超过大气污染物排放标准或者超过重点大气污染物排放总量控制指标排放大气污染物的；
（三）通过逃避监管的方式排放大气污染物的；
（四）建筑施工或者贮存易产生扬尘的物料未采取有效措施防治扬尘污染的。</t>
  </si>
  <si>
    <t>对侵占、损毁或者擅自移动、改变大气环境质量监测设施等行为的行政处罚</t>
  </si>
  <si>
    <t>1.《中华人民共和国大气污染防治法》
第一百条 违反本法规定，有下列行为之一的，由县级以上人民政府生态环境主管部门责令改正，处二万元以上二十万元以下的罚款；拒不改正的，责令停产整治：
（一）侵占、损毁或者擅自移动、改变大气环境质量监测设施或者大气污染物排放自动监测设备的；
（二）未按照规定对所排放的工业废气和有毒有害大气污染物进行监测并保存原始监测记录的；
（三）未按照规定安装、使用大气污染物排放自动监测设备或者未按照规定与环境保护主管部门的监   控设备联网，并保证监测设备正常运行的；
（四）重点排污单位不公开或者不如实公开自动监测数据的；
（五）未按照规定设置大气污染物排放口的。
2.《排污许可管理办法（试行）》
第三十四条 排污单位应当按照排污许可证规定，安装或者使用符合国家有关环境监测、计量认证规定的   监测设备，按照规定维护监测设施，开展自行监测，保存原始监测记录。
实施排污许可重点管理的排污单位，应当按照排污许可证规定安装自动监测设备，并与环境保护主管   部门的监控设备联网。
对未采用污染防治可行技术的，应当加强自行监测，评估污染防治技术达标可行性。第五十六条 违反本办法第三十四条，有下列行为之一的，由县级以上环境保护主管部门依据《中华人民共和国大气污染防治法》《中华人民共和国水污染防治法》的规定，责令改正，处二万元以上二十万元以下的罚款；拒不改正的，依法责令停产整治：（一）未按照规定对所排放的工业废气和有毒有害大气污染物、水污染物进行监测，或者未保存原始监测记录的；（二）未按照规定安装大气污染物、水污染物自动监测设备，或者未按照规定与环境保护主管部门的监控设备联网，或者未保证监测设备正常运行的。</t>
  </si>
  <si>
    <t>对单位燃用不符合质量标准的煤炭、石油焦的行政处罚</t>
  </si>
  <si>
    <t>1.《中华人民共和国大气污染防治法》
第一百零五条 违反本法规定，单位燃用不符合质量标准的煤炭、石油焦的，由县级以上人民政府生态环境主管部门责令改正，处货值金额一倍以上三倍以下的罚款。</t>
  </si>
  <si>
    <t>对在禁燃区内新、扩建燃用高污染燃料的设施等行为的行政处罚</t>
  </si>
  <si>
    <t>1.《中华人民共和国大气污染防治法》
第一百零七条第一款 违反本法规定，在禁燃区内新建、扩建燃用高污染燃料的设施，或者未按照规定停止燃用高污染燃料，或者在城市集中供热管网覆盖地区新建、扩建分散燃煤供热锅炉，或者未按照规定拆除已建成的不能达标排放的燃煤供热锅炉的，由县级以上地方人民政府生态环境主管部门没收燃用高污染燃料的设施，组织拆除燃煤供热锅炉，并处二万元以上二十万元以下的罚款。</t>
  </si>
  <si>
    <t>对生产、进口、销售或者使用不符合规定标准或者要求锅炉的行政处罚</t>
  </si>
  <si>
    <t>1.《中华人民共和国大气污染防治法》
第一百零七条第二款 违反本法规定，生产、进口、销售或者使用不符合规定标准或者要求的锅炉，由县级以上人民政府市场监督管理、生态环境主管部门责令改正，没收违法所得，并处二万元以上二十万元以下的罚款。</t>
  </si>
  <si>
    <t>对违反挥发性有机物治理相关规定的行政处罚</t>
  </si>
  <si>
    <t>1.《中华人民共和国大气污染防治法》
第一百零八条 违反本法规定，有下列行为之一的，由县级以上人民政府生态环境主管部门责令改正，处二万元以上二十万元以下的罚款；拒不改正的，责令停产整治：
（一）产生含挥发性有机物废气的生产和服务活动，未在密闭空间或者设备中进行，未按照规定安装使用污染防治设施，或者未采取减少废气排放措施的；
（二）工业涂装企业未使用低挥发性有机物含量涂料或者未建立、保存台账的；
（三）石油、化工以及其他生产和使用有机溶剂的企业，未采取措施对管道、设备进行日常维护、维修，减少物料泄漏或者对泄漏的物料未及时收集处理的；
（四）储油储气库、加油加气站和油罐车、气罐车等，未按照国家有关规定安装并正常使用油气回收装置的；
（五）钢铁、建材、有色金属、石油、化工、制药、矿产开采等企业，未采取集中收集处理、密闭、   围挡、遮盖、清扫、洒水等措施，控制、减少粉尘和气态污染物排放的；
（六）工业生产、垃圾填埋或者其他活动中产生的可燃性气体未回收利用，不具备回收利用条件未进
行防治污染处理，或者可燃性气体回收利用装置不能正常作业，未及时修复或者更新的。</t>
  </si>
  <si>
    <t>对伪造机动车、非道路移动机械排放检验结果等行为的行政处罚</t>
  </si>
  <si>
    <t>1.《中华人民共和国大气污染防治法》
第一百一十二条第一款 违反本法规定，伪造机动车、非道路移动机械排放检验结果或者出具虚假排放检验报告的，由县级以上人民政府生态环境主管部门没收违法所得，并处十万元以上五十万元以下的罚款； 情节严重的，由负责资质认定的部门取消其检验资格。</t>
  </si>
  <si>
    <t>对弄虚作假的方式通过机动车排放检验或者破坏机动车车载排放诊断系统的行政处罚</t>
  </si>
  <si>
    <t>1.《中华人民共和国大气污染防治法》
第一百一十二条第三款 违反本法规定，以临时更换机动车污染控制装置等弄虚作假的方式通过机动车排放检验或者破坏机动车车载排放诊断系统的，由县级以上人民政府生态环境主管部门责令改正，对机动车
所有人处五千元的罚款；对机动车维修单位处每辆机动车五千元的罚款。</t>
  </si>
  <si>
    <t>对使用排放不合格的非道路移动机械等行为的行政处罚</t>
  </si>
  <si>
    <t>1.《中华人民共和国大气污染防治法》
第一百一十四条第一款 违反本法规定，使用排放不合格的非道路移动机械，或者在用重型柴油车、非道路移动机械未按照规定加装、更换污染控制装置的，由县级以上人民政府生态环境等主管部门按照职责责
令改正，处五千元的罚款。</t>
  </si>
  <si>
    <t>对在禁止使用高排放非道路移动机械的区域使用高排放非道路移动机械的行政处罚</t>
  </si>
  <si>
    <t>1.《中华人民共和国大气污染防治法》
第一百一十四条第二款 违反本法规定，在禁止使用高排放非道路移动机械的区域使用高排放非道路移动  机械的，由城市人民政府生态环境等主管部门依法予以处罚。</t>
  </si>
  <si>
    <t>对未密闭煤炭、煤矸石、煤渣等易产生扬尘的物料等行为的行政处罚</t>
  </si>
  <si>
    <t>1.《中华人民共和国大气污染防治法》
第一百一十七条 违反本法规定，有下列行为之一的，由县级以上人民政府生态环境等主管部门按照职责责令改正，处一万元以上十万元以下的罚款；拒不改正的，责令停工整治或者停业整治：
（一）未密闭煤炭、煤矸石、煤渣、煤灰、水泥、石灰、石膏、砂土等易产生扬尘的物料的；
（二）对不能密闭的易产生扬尘的物料，未设置不低于堆放物高度的严密围挡，或者未采取有效覆盖   措施防治扬尘污染的；
（三）装卸物料未采取密闭或者喷淋等方式控制扬尘排放的；
（四）存放煤炭、煤矸石、煤渣、煤灰等物料，未采取防燃措施的；
（五）码头、矿山、填埋场和消纳场未采取有效措施防治扬尘污染的；
（六）排放有毒有害大气污染物名录中所列有毒有害大气污染物的企业事业单位，未按照规定建设环   境风险预警体系或者对排放口和周边环境进行定期监测、排查环境安全隐患并采取有效措施防范环境风险   的；
（七）向大气排放持久性有机污染物的企业事业单位和其他生产经营者以及废弃物焚烧设施的运营单   位，未按照国家有关规定采取有利于减少持久性有机污染物排放的技术方法和工艺，配备净化装置的；
（八）未采取措施防止排放恶臭气体的。</t>
  </si>
  <si>
    <t>对干洗、机动车维修未设置废气污染防治设施并保持正常使用，影响周边环境的行政处罚</t>
  </si>
  <si>
    <t>1.《中华人民共和国大气污染防治法》
第一百二十条 违反本法规定，从事服装干洗和机动车维修等服务活动，未设置异味和废气处理装置等污染防治设施并保持正常使用，影响周边环境的，由县级以上地方人民政府生态环境主管部门责令改正，处二千元以上二万元以下的罚款；拒不改正的，责令停业整治。</t>
  </si>
  <si>
    <t>对造成大气污染事故的行政处罚</t>
  </si>
  <si>
    <t>1.《中华人民共和国大气污染防治法》
第一百二十二条 违反本法规定，造成大气污染事故的，由县级以上人民政府生态环境主管部门依照本条第二款的规定处以罚款；对直接负责的主管人员和其他直接责任人员可以处上一年度从本企业事业单位取得收入百分之五十以下的罚款。
对造成一般或者较大大气污染事故的，按照污染事故造成直接损失的一倍以上三倍以下计算罚款；对   造成重大或者特大大气污染事故的，按照污染事故造成的直接损失的三倍以上五倍以下计算罚款。</t>
  </si>
  <si>
    <t>对无生产配额许可证生产消耗臭氧层物质的行政处罚</t>
  </si>
  <si>
    <t>1.《消耗臭氧层物质管理条例》
第三十一条 无生产配额许可证生产消耗臭氧层物质的，由所在地县级以上地方人民政府环境保护主管部门责令停止违法行为，没收用于违法生产消耗臭氧层物质的原料、违法生产的消耗臭氧层物质和违法所得
拆除、销毁用于违法生产消耗臭氧层物质的设备、设施，并处 100 万元的罚款。</t>
  </si>
  <si>
    <t>对应当申请领取使用配额许可证的单位无使用配额许可证使用消耗臭氧层物质的行政处罚</t>
  </si>
  <si>
    <t>1.《消耗臭氧层物质管理条例》
第三十二条 依照本条例规定应当申请领取使用配额许可证的单位无使用配额许可证使用消耗臭氧层物质的，由所在地县级以上地方人民政府环境保护主管部门责令停止违法行为，没收违法使用的消耗臭氧层物质、违法使用消耗臭氧层物质生产的产品和违法所得，并处 20 万元的罚款；情节严重的，并处 50 万元的罚款，拆除、销毁用于违法使用消耗臭氧层物质的设备、设施。</t>
  </si>
  <si>
    <t>对向不符合规定的单位销售或者购买消耗臭氧层物质的行政处罚</t>
  </si>
  <si>
    <t>1.《消耗臭氧层物质管理条例》
第三十四条 消耗臭氧层物质的生产、销售、使用单位向不符合本条例规定的单位销售或者购买消耗臭氧层物质的，由所在地县级以上地方人民政府环境保护主管部门责令改正，没收违法销售或者购买的消耗臭氧层物质和违法所得，处以所销售或者购买的消耗臭氧层物质市场总价 3 倍的罚款；对取得生产、使用配额许可证的单位，报国务院环境保护主管部门核减其生产、使用配额数量。</t>
  </si>
  <si>
    <t>对未按照规定防止或者减少消耗臭氧层物质的泄漏和排放的行政处罚</t>
  </si>
  <si>
    <t>1.《消耗臭氧层物质管理条例》
第三十五条 消耗臭氧层物质的生产、使用单位，未按照规定采取必要的措施防止或者减少消耗臭氧层物质的泄漏和排放的，由所在地县级以上地方人民政府环境保护主管部门责令限期改正，处 5 万元的罚款；
逾期不改正的，处 10 万元的罚款，报国务院环境保护主管部门核减其生产、使用配额数量。</t>
  </si>
  <si>
    <t>对未按照规定对消耗臭氧层物质进行回收等行为的行政处罚</t>
  </si>
  <si>
    <t>1.《消耗臭氧层物质管理条例》
第三十六条 从事含消耗臭氧层物质的制冷设备、制冷系统或者灭火系统的维修、报废处理等经营活动的单位，未按照规定对消耗臭氧层物质进行回收、循环利用或者交由从事消耗臭氧层物质回收、再生利用、销毁等经营活动的单位进行无害化处置的，由所在地县级以上地方人民政府环境保护主管部门责令改正， 处进行无害化处置所需费用 3 倍的罚款。</t>
  </si>
  <si>
    <t>对未按照规定进行无害化处置直接向大气排放的行政处罚</t>
  </si>
  <si>
    <t>1.《消耗臭氧层物质管理条例》
第三十七条 从事消耗臭氧层物质回收、再生利用、销毁等经营活动的单位，未按照规定对消耗臭氧层物质进行无害化处置而直接向大气排放的，由所在地县级以上地方人民政府环境保护主管部门责令改正，处
进行无害化处置所需费用 3 倍的罚款。</t>
  </si>
  <si>
    <t>对从事消耗臭氧层物质经营活动的单位未按规定向环境保护主管部门备案等行为的行政处罚</t>
  </si>
  <si>
    <t>1.《消耗臭氧层物质管理条例》
第三十八条 从事消耗臭氧层物质生产、销售、使用、进出口、回收、再生利用、销毁等经营活动的单位以及从事含消耗臭氧层物质的制冷设备、制冷系统或者灭火系统的维修、报废处理等经营活动的单位有下列行为之一的，由所在地县级以上地方人民政府环境保护主管部门责令改正，处 5000 元以上 2 万元以下的罚款：（一）依照本条例规定应当向环境保护主管部门备案而未备案的；（二）未按照规定完整保存有关生产经营活动的原始资料的；（三）未按时申报或者谎报、瞒报有关经营活动的数据资料的；（四）未按照监督检查人员的要求提供必要的资料的。
2.《消耗臭氧层物质进出口管理办法》
第七条 进出口单位应当在每年 10 月 31 日前向国家消耗臭氧层物质进出口管理机构申请下一年度进出口配额，并提交下一年度消耗臭氧层物质进出口配额申请书和年度进出口计划表。
初次申请进出口配额的进出口单位，还应当提交法人营业执照和对外贸易经营者备案登记表，以及前   三年消耗臭氧层物质进出口业绩。
申请进出口属于危险化学品的消耗臭氧层物质的单位，还应当提交安全生产监督管理部门核发的危险   化学品生产、使用或者经营许可证。
未按时提交上述材料或者提交材料不齐全的，国家消耗臭氧层物质进出口管理机构不予受理配额申
请。第十条 在年度进出口配额指标内，进出口单位需要进出口消耗臭氧层物质的，应当向国家消耗臭氧层物质进出口管理机构申请领取进出口受控消耗臭氧层物质审批单，并提交下列材料：（一）消耗臭氧层物质进出口申请书；（二）对外贸易合同或者订单等相关材料，非生产企业还应当提交合法生产企业的供货证明；（三）国家消耗臭氧层物质进出口管理机构认为需要提供的其他材料。
出口回收的消耗臭氧层物质的单位依法申请领取进出口受控消耗臭氧层物质审批单后，方可办理其他手续。
特殊用途的消耗臭氧层物质的出口，进出口单位应当提交进口国政府部门出具的进口许可证或者其他   官方批准文件等材料。
第二十一条第二款 进出口单位对本办法第七条、第十条要求申请人提交的数据、材料有谎报、瞒报情形的，国家消耗臭氧层物质进出口管理机构除给予前款规定处罚外，还应当将违法事实通报给进出口单位所在地县级以上地方环境保护主管部门，并由进出口单位所在地县级以上地方环境保护主管部门依照《消耗
臭氧层物质管理条例》第三十八条的规定予以处罚。</t>
  </si>
  <si>
    <t>对拒不接受噪声污染检查或在检查时弄虚作假的行政处罚</t>
  </si>
  <si>
    <t>1.《中华人民共和国环境噪声污染防治法》
第五十五条 排放环境噪声的单位违反本法第二十一条的规定，拒绝生态环境行政主管部门或者其他依照本法规定行使环境噪声监督管理权的部门、机构现场检查或者在被检查时弄虚作假的，生态环境主管部门或者其他依照本法规定行使环境噪声监督管理权的监督管理部门、机构可以根据不同情节，给予警告或者处以罚款。</t>
  </si>
  <si>
    <t>对噪声污染防治设施未建成等行为的行政处罚</t>
  </si>
  <si>
    <t>1.《中华人民共和国环境噪声污染防治法》
第十四条 建设项目的环境噪声污染防治设施必须与主体工程同时设计、同时施工、同时投产使用。
建设项目在投入生产或者使用之前，其环境噪声污染防治设施必须按照国家规定的标准和程序进行验   收；达不到国家规定要求的，该建设项目不得投入生产或者使用。
第四十八条 违反本法第十四条的规定，建设项目中需要配套建设的环境噪声污染防治设施没有建成或者没有达到国家规定的要求，擅自投入生产或者使用的，由县级以上生态环境主管部门责令限期改正，并对单位和个人处以罚款；造成重大环境污染或者生态破坏的，责令停止生产或者使用，或者报经有批准权的人民政府批准，责令关闭。</t>
  </si>
  <si>
    <t>对拒报或者谎报规定环境噪声排放申报事项的行政处罚</t>
  </si>
  <si>
    <t>1.《中华人民共和国环境噪声污染防治法》
第四十九条 违反本法规定，拒报或者谎报规定的环境噪声排放申报事项的，县级以上地方人民政府生态   环境主管部门可以根据不同情节，给予警告或者处以罚款。</t>
  </si>
  <si>
    <t>对擅自拆除或者闲置噪声污染防治设施导致环境噪声超标的行政处罚</t>
  </si>
  <si>
    <t>1.《中华人民共和国环境噪声污染防治法》
第十五条 产生环境噪声污染的企业事业单位，必须保持防治环境噪声污染的设施的正常使用；拆除或者闲置环境噪声污染防治设施的，必须事先报经所在地的县级以上地方人民政府生态环境主管部门批准。第五十条 违反本法第十五条的规定，未经生态环境行政主管部门批准，擅自拆除或者闲置环境噪声污染防治设施，致使环境噪声排放超过规定标准的，由县级以上地方人民政府生态环境主管部门责令改正，并处罚款。
2.《污染源自动监控管理办法》
第十八条第一款第三项 违反本办法规定，有下列行为之一的，由县级以上地方环境保护部门按以下规定  处理：
（三）未经环境保护部门批准，擅自拆除、闲置、破坏环境噪声排放自动监控系统的，致使环境噪声   排放超过规定标准的。
第二款 有前款第（三）项行为的，依据《环境噪声污染防治法》第五十条的规定，责令改正，处 3 万元
以下罚款。</t>
  </si>
  <si>
    <t>对经限期治理逾期未完成噪声污染治理任务的行政处罚</t>
  </si>
  <si>
    <t>1.《中华人民共和国环境噪声污染防治法》
第十七条 对于在噪声敏感建筑物集中区域内造成严重环境噪声污染的企业事业单位，限期治理。
被限期治理的单位必须按期完成治理任务。限期治理由县级以上人民政府按照国务院规定的权限决定。对小型企业事业单位的限期治理，可以由县级以上人民政府在国务院规定的权限内授权其生态环境主
管部门决定。
第五十二条 违反本法第十七条的规定，对经限期治理逾期未完成治理任务的企业事业单位，除依照国家   规定加收超标准排污费外，可以根据所造成的危害后果处以罚款，或者责令停业、搬迁、关闭。
前款规定的罚款由生态环境主管部门决定。责令停业、搬迁、关闭由县级以上人民政府按照国务院规
定的权限决定。</t>
  </si>
  <si>
    <t>对拒不接受固体废物污染检查或在检查时弄虚作假的行政处罚</t>
  </si>
  <si>
    <t>1.《中华人民共和国固体废物污染环境防治法》
第七十条 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t>
  </si>
  <si>
    <t>对拒不接受医疗废物检查或在检查时弄虚作假的行政处罚</t>
  </si>
  <si>
    <t>1.《医疗废物管理行政处罚办法》
第十二条第二款 医疗卫生机构、医疗废物集中处置单位阻碍环境保护行政主管部门执法人员执行职务， 拒绝执法人员进入现场，或者不配合执法部门的检查、监测、调查取证的，由县级以上地方人民政府环境保护行政主管部门依照《中华人民共和国固体废物污染环境防治法》第七十条规定责令限期改正；拒不改正或者在检查时弄虚作假的，处二千元以上二万元以下的罚款。</t>
  </si>
  <si>
    <t>对不按照国家规定申报登记工业固体废物等行为的行政处罚</t>
  </si>
  <si>
    <t>1.《中华人民共和国固体废物污染环境防治法》
第六十八条 违反本法规定，有下列行为之一的，由县级以上人民政府环境保护行政主管部门责令停止违法行为，限期改正，处以罚款:
（一）不按照国家规定申报登记工业固体废物，或者在申报登记时弄虚作假的；
（二）对暂时不利用或者不能利用的工业固体废物未建设贮存的设施、场所安全分类存放，或者未采   取无害化处置措施的；（三）将列入限期淘汰名录被淘汰的设备转让给他人使用的；
（四）擅自关闭、闲置或者拆除工业固体废物污染环境防治设施、场所的；
（五）在自然保护区、风景名胜区、饮用水水源保护区、基本农田保护区和其他需要特别保护的区域   内，建设工业固体废物集中贮存、处置的设施、场所和生活垃圾填埋场的；
（六）擅自转移固体废物出省、自治区、直辖市行政区域贮存、处置的；
（七）未采取相应防范措施，造成工业固体废物扬散、流失、渗漏或者造成其他环境污染的；
（八）在运输过程中沿途丢弃、遗撒工业固体废物的。
有前款第一项、第八项行为之一的，处五千元以上五万元以下的罚款；有前款第二项、第三项、第四   项、第五项、第六项、第七项行为之一的，处一万元以上十万元以下的罚款。
2.《电子废物污染环境防治管理办法》
第二十二条 列入名录（包括临时名录）的单位（包括个体工商户）违反《固体废物污染环境防治法》等有关法律、行政法规规定，有下列行为之一的，依据有关法律、行政法规予以处罚：
（一）擅自关闭、闲置或者拆除污染防治设施、场所的；
（二）未采取无害化处置措施，随意倾倒、堆放所产生的固体废物或液态废物的；
（三）造成固体废物或液态废物扬散、流失、渗漏或者其他环境污染等环境违法行为的；
（四）不正常使用污染防治设施的。
有前款第一项、第二项、第三项行为的，分别依据《固体废物污染环境防治法》第六十八条规定，处   以 1 万元以上 10 万元以下罚款；有前款第四项行为的，依据《水污染防治法》、《大气污染防治法》有关规定予以处罚。
第二十三条 列入名录（包括临时名录）的单位（包括个体工商户）违反《固体废物污染环境防治法》等有关法律、行政法规规定，有造成固体废物或液态废物严重污染环境的下列情形之一的，由所在地县级以上人民政府环境保护行政主管部门依据《固体废物污染环境防治法》和《国务院关于落实科学发展观加强
环境保护的决定》的规定，责令限其在三个月内进行治理，限产限排，并不得建设增加污染物排放总量的项目；逾期未完成治理任务的，责令其在三个月内停产整治；逾期仍未完成治理任务的，报经本级人民政   府批准关闭：
（一）危害生活饮用水水源的；
（二）造成地下水或者土壤重金属环境污染的；
（三）因危险废物扬散、流失、渗漏造成环境污染的；
（四）造成环境功能丧失无法恢复环境原状的；
（五）其他造成固体废物或者液态废物严重污染环境的情形。</t>
  </si>
  <si>
    <t>对建设项目需要配套建设的固体废物污染环境防治设施未建成、未经验收或者验收不合格，主体工程即投入生产或者使用的行政处罚</t>
  </si>
  <si>
    <t>1.《中华人民共和国固体废物污染环境防治法》
第六十九条 违反本法规定，建设项目需要配套建设的固体废物污染环境防治设施未建成、未经验收或者验收不合格，主体工程即投入生产或者使用的，由审批该建设项目环境影响评价文件的环境保护行政主管部门责令停止生产或者使用，可以并处十万元以下的罚款。</t>
  </si>
  <si>
    <t>对矿业固体废物贮存设施停止使用后未按规定封场的行政处罚</t>
  </si>
  <si>
    <t>1.《中华人民共和国固体废物污染环境防治法》
第七十三条 尾矿、矸石、废石等矿业固体废物贮存设施停止使用后，未按照国家有关环境保护规定进行封场的，由县级以上地方人民政府环境保护行政主管部门责令限期改正，可以处五万元以上二十万元以下的罚款。</t>
  </si>
  <si>
    <t>对产生尾矿的企业未申报登记等行为的行政处罚</t>
  </si>
  <si>
    <t>1.《中华人民共和国固体废物污染环境防治法》
第六十八条 违反本法规定，有下列行为之一的，由县级以上人民政府环境保护行政主管部门责令停止违法行为，限期改正，处以罚款：
（一）不按照国家规定申报登记工业固体废物，或者在申报登记时弄虚作假的；
（二）对暂时不利用或者不能利用的工业固体废物未建设贮存的设施、场所安全分类存放，或者未采   取无害化处置措施的；
（三）将列入限期淘汰名录被淘汰的设备转让给他人使用的；
（四）擅自关闭、闲置或者拆除工业固体废物污染环境防治设施、场所的；
（五）在自然保护区、风景名胜区、饮用水水源保护区、基本农田保护区和其他需要特别保护的区域   内，建设工业固体废物集中贮存、处置的设施、场所和生活垃圾填埋场的；
（六）擅自转移固体废物出省、自治区、直辖市行政区域贮存、处置的；
（七）未采取相应防范措施，造成工业固体废物扬散、流失、渗漏或者造成其他环境污染的；
（八）在运输过程中沿途丢弃、遗撒工业固体废物的。
有前款第一项、第八项行为之一的，处五千元以上五万元以下的罚款；有前款第二项、第三项、第四   项、第五项、第六项、第七项行为之一的，处一万元以上十万元以下的罚款。
第八十一条 违反本法规定，造成固体废物严重污染环境的，由县级以上人民政府环境保护行政主管部门按照国务院规定的权限决定限期治理；逾期未完成治理任务的，由本级人民政府决定停业或者关闭。
2.《防治尾矿污染环境管理规定》
第十八条 对违反本规定，有下列行为之一的，由环境保护行政主管部门依法给予行政处罚：
（一）产生尾矿的企业未向当地人民政府环境保护行政主管部门申报登记的，依照《中华人民共和国   固体废物污染环境防治法》第六十八条规定处以五千元以上五万元以下罚款，并限期补办排污申报登记手   续；
（二）违反本规定第十条规定，逾期未建成或者完善尾矿设施，或者违反本规定第十二条规定，在风景名胜区、自然保护区和其他需要特殊保护的区域内建设产生尾矿的企业的，依照《中华人民共和国固体废物污染环境防治法》第六十八条规定责令停止违法行为，限期改正，处一万元以上十万元以下的罚款；   造成严重污染的，依照《中华人民共和国固体废物污染环境防治法》第八十一条规定决定限期治理；逾期未完成治理任务的，由本级人民政府决定停业或者关闭。
（三）拒绝环境保护行政主管部门现场检查的，依照《中华人民共和国固体废物污染环境防治法》第   七十条规定，责令限期改正；拒不改正或者在检查时弄虚作假的，处二千元以上二万元以下的罚款。</t>
  </si>
  <si>
    <t>对违法新、改、建煤矿及选煤厂，违反煤矸石综合利用有关规定对环境造成污染等行为的行政处罚</t>
  </si>
  <si>
    <t>1.《中华人民共和国固体废物污染环境防治法》
第七十三条 尾矿、矸石、废石等矿业固体废物贮存设施停止使用后，未按照国家有关环境保护规定进行封场的，由县级以上地方人民政府环境保护行政主管部门责令限期改正，可以处五万元以上二十万元以下   的罚款。                                                                                       2.《煤矸石综合利用管理办法》
第十条 新建（改扩建）煤矿及选煤厂应节约土地、防止环境污染，禁止建设永久性煤矸石堆放场
（库）确需建设临时性堆放场（库）的，其占地规模应当与煤炭生产和洗选加工能力相匹配，原则上占地   规模按 不超过 3 年储矸量设计，且必须有后续综合利用方案。煤矸石临时性堆放场（库）选址、设计、建设及运行管理应当符合《一般工业固体废物贮存、处置场污染控制标准》、《煤炭工程项目建设用地指标》等相关要求。
第十二条 利用煤矸石进行土地复垦时，应严格按照《土地复垦条例》和国土、环境保护等相关部门出   台的有关规定执行，遵守相关技术规范、质量控制标准和环保要求。
第十四条 煤矸石综合利用要符合国家环境保护相关规定，达标排放。煤矸石发电企业应严格执行《火电厂大气污染物排放标准》等相关标准规定的限值要求和总量控制要求，应建立环保设施管理制度，并实行专人负责；发电机组烟气系统必须安装烟气自动在线监控装置，并符合《固定污染源烟气排放连续监测技术规范》要求，同时保留好完整的脱硫脱硝除尘系统数据，且保存一年以上；煤矸石发电产生的粉煤灰、脱硫石膏、废烟气脱硝催化剂等固体废弃物应按照有关规定进行综合利用和妥善处置。
第十六条 下列产品和工程项目，应当符合国家或行业有关质量、环境、节能和安全标准：
（一）利用煤矸石生产的建筑材料或其他与煤矸石综合利用相关的产品；
（二）煤矸石井下充填置换工程；
（三）利用煤矸石或制品的建筑、道路等工程；
（四）其他与煤矸石综合利用相关的工程项目。
第二十三条 违反本办法第十条规定，新建（改扩建）煤矿或煤炭洗选企业建设永久性煤矸石堆场的或   不符合《煤炭工程项目建设用地指标》要求的，由国土资源等部门监督其限期整改。
违反本办法第十条、第十二条、第十四条、第十六条有关规定对环境造成污染的，由环境保护部门依法处罚；煤矸石发电企业超标排放的，由所在地价格主管部门依据环境保护部门提供的环保设施运行情况按照燃煤发电机组环保电价及环保设施运行监管办法有关规定罚没其环保电价款，同时环境保护部门每年   向社会公告不达标企业名单。
违反本办法第十六条（一）项的，由质量技术监督部门依据《产品质量法》进行处罚；违反本办法第十五条、第十六条（二）（三）（四）项造成安全事故的，由安监部门依据有关规定进行处罚。
对达不到本办法第十三条、第十四条、第十五条、第十六条规定，弄虚作假、不符合质量标准和安全   要求、超标排放的，有关部门应及时取消其享受国家相关鼓励扶持政策资格，并限期整改；对已享受国家   鼓励扶持政策的，将按照有关法律和相关规定予以处罚和追缴。</t>
  </si>
  <si>
    <t>对土壤污染重点监管单位未制定、实施自行监测方案，或者未将监测数据报生态环境主管部门等行为的行政处罚</t>
  </si>
  <si>
    <t>1.《中华人民共和国土壤污染防治法》
第八十六条 违反本法规定，有下列行为之一的，由地方人民政府生态环境主管部门或者其他负有土壤污染防治监督管理职责的部门责令改正，处以罚款；拒不改正的，责令停产整治：
（一）土壤污染重点监管单位未制定、实施自行监测方案，或者未将监测数据报生态环境主管部门的
（二）土壤污染重点监管单位篡改、伪造监测数据的；
（三）土壤污染重点监管单位未按年度报告有毒有害物质排放情况，或者未建立土壤污染隐患排查制度的；
（四）拆除设施、设备或者建筑物、构筑物，企业事业单位未采取相应的土壤污染防治措施或者土壤污染重点监管单位未制定、实施土壤污染防治工作方案的；
（五）尾矿库运营、管理单位未按照规定采取措施防止土壤污染的；
（六）尾矿库运营、管理单位未按照规定进行土壤污染状况监测的；
（七）建设和运行污水集中处理设施、固体废物处置设施，未依照法律法规和相关标准的要求采取措施防止土壤污染的。
有前款规定行为之一的，处二万元以上二十万元以下的罚款；有前款第二项、第四项、第五项、第七项规定行为之一，造成严重后果的，处二十万元以上二百万元以下的罚款。</t>
  </si>
  <si>
    <t>对向农用地排放重金属或者其他有毒有害物质含量超标的污水、污泥， 以及可能造成土壤污染的清淤底泥、尾矿、矿渣等行为的行政处罚</t>
  </si>
  <si>
    <t>1.《中华人民共和国土壤污染防治法》
第八十七条 违反本法规定，向农用地排放重金属或者其他有毒有害物质含量超标的污水、污泥，以及可能造成土壤污染的清淤底泥、尾矿、矿渣等的，由地方人民政府生态环境主管部门责令改正，处十万元以上五十万元以下的罚款；情节严重的，处五十万元以上二百万元以下的罚款，并可以将案件移送公安机关对直接负责的主管人员和其他直接责任人员处五日以上十五日以下的拘留；有违法所得的，没收违法所得</t>
  </si>
  <si>
    <t>对将重金属或者其他有毒有害物质含量超标的工业固体废物、生活垃圾或者污染土壤用于土地复垦的行政处罚</t>
  </si>
  <si>
    <t>1.《中华人民共和国土壤污染防治法》
第八十九条 违反本法规定，将重金属或者其他有毒有害物质含量超标的工业固体废物、生活垃圾或者污染土壤用于土地复垦的，由地方人民政府生态环境主管部门责令改正，处十万元以上一百万元以下的罚款； 有违法所得的，没收违法所得。</t>
  </si>
  <si>
    <t>对出具虚假调查报告、风险评估报告、风险管控效果评估报告、修复效果评估报告的行政处罚</t>
  </si>
  <si>
    <t>1.《中华人民共和国土壤污染防治法》
第九十条 违反本法规定，受委托从事土壤污染状况调查和土壤污染风险评估、风险管控效果评估、修复效果评估活动的单位，出具虚假调查报告、风险评估报告、风险管控效果评估报告、修复效果评估报告的由地方人民政府生态环境主管部门处十万元以上五十万元以下的罚款；情节严重的，禁止从事上述业务，   并处五十万元以上一百万元以下的罚款；有违法所得的，没收违法所得。
前款规定的单位出具虚假报告的，由地方人民政府生态环境主管部门对直接负责的主管人员和其他直接责任人员处一万元以上五万元以下的罚款；情节严重的，十年内禁止从事前款规定的业务；构成犯罪的终身禁止从事前款规定的业务。
本条第一款规定的单位和委托人恶意串通，出具虚假报告，造成他人人身或者财产损害的，还应当与委托人承担连带责任。</t>
  </si>
  <si>
    <t>对未单独收集、存放开发建设过程中剥离的表土等行为的行政处罚</t>
  </si>
  <si>
    <t>1.《中华人民共和国土壤污染防治法》
第九十一条 违反本法规定，有下列行为之一的，由地方人民政府生态环境主管部门责令改正，处十万元以上五十万元以下的罚款；情节严重的，处五十万元以上一百万元以下的罚款；有违法所得的，没收违法   所得；对直接负责的主管人员和其他直接责任人员处五千元以上二万元以下的罚款：
（一）未单独收集、存放开发建设过程中剥离的表土的；（二）实施风险管控、修复活动对土壤、周边环境造成新的污染的；
（三）转运污染土壤，未将运输时间、方式、线路和污染土壤数量、去向、最终处置措施等提前报所在地和接收地生态环境主管部门的；
（四）未达到土壤污染风险评估报告确定的风险管控、修复目标的建设用地地块，开工建设与风险管
控、修复无关的项目的。</t>
  </si>
  <si>
    <t>对未按照规定实施后期管理的行政处罚</t>
  </si>
  <si>
    <t>1.《中华人民共和国土壤污染防治法》
第九十二条 违反本法规定，土壤污染责任人或者土地使用权人未按照规定实施后期管理的，由地方人民
政府生态环境主管部门或者其他负有土壤污染防治监督管理职责的部门责令改正，处一万元以上五万元以下的罚款；情节严重的，处五万元以上五十万元以下的罚款。</t>
  </si>
  <si>
    <t>对拒不配合检查，或者在接受检查时弄虚作假的行政处罚</t>
  </si>
  <si>
    <t>1.《中华人民共和国土壤污染防治法》
第九十三条 违反本法规定，被检查者拒不配合检查，或者在接受检查时弄虚作假的，由地方人民政府生态环境主管部门或者其他负有土壤污染防治监督管理职责的部门责令改正，处二万元以上二十万元以下的
罚款；对直接负责的主管人员和其他直接责任人员处五千元以上二万元以下的罚款。</t>
  </si>
  <si>
    <t>对未按照规定进行土壤污染状况调查等行为的行政处罚</t>
  </si>
  <si>
    <t>1.《中华人民共和国土壤污染防治法》
第九十四条 违反本法规定，土壤污染责任人或者土地使用权人有下列行为之一的，由地方人民政府生态环境主管部门或者其他负有土壤污染防治监督管理职责的部门责令改正，处二万元以上二十万元以下的罚款；拒不改正的，处二十万元以上一百万元以下的罚款，并委托他人代为履行，所需费用由土壤污染责任人或者土地使用权人承担；对直接负责的主管人员和其他直接责任人员处五千元以上二万元以下的罚款：
（一）未按照规定进行土壤污染状况调查的；
（二）未按照规定进行土壤污染风险评估的；
（三）未按照规定采取风险管控措施的；
（四）未按照规定实施修复的；
（五）风险管控、修复活动完成后，未另行委托有关单位对风险管控效果、修复效果进行评估的。土壤污染责任人或者土地使用权人有前款第三项、第四项规定行为之一，情节严重的，地方人民政府
生态环境主管部门或者其他负有土壤污染防治监督管理职责的部门可以将案件移送公安机关，对直接负责
的主管人员和其他直接责任人员处五日以上十五日以下的拘留。</t>
  </si>
  <si>
    <t>对土壤污染重点监管单位未按照规定将土壤污染防治工作方案报地方人民政府生态环境主管部门备案等行为的行政处罚</t>
  </si>
  <si>
    <t>1.《中华人民共和国土壤污染防治法》
第九十五条 违反本法规定，有下列行为之一的，由地方人民政府有关部门责令改正；拒不改正的，处一   万元以上五万元以下的罚款：
（一）土壤污染重点监管单位未按照规定将土壤污染防治工作方案报地方人民政府生态环境、工业和   信息化主管部门备案的；
（二）土壤污染责任人或者土地使用权人未按照规定将修复方案、效果评估报告报地方人民政府生态   环境、农业农村、林业草原主管部门备案的；
（三）土地使用权人未按照规定将土壤污染状况调查报告报地方人民政府生态环境主管部门备案的。</t>
  </si>
  <si>
    <t>对新建电厂兴建永久性储灰场对环境造成污染等行为的行政处罚</t>
  </si>
  <si>
    <t>1.《粉煤灰综合利用管理办法》
第十一条 新建电厂应综合考虑周边粉煤灰利用能力，以及节约土地、防止环境污染，避免建设永久性粉煤灰堆场（库），确需建设的，原则上占地规模按不超过 3 年储灰量设计，且粉煤灰堆场（库）选址、设计建设及运行管理应当符合《一般工业固体废物贮存、处置场污染控制标准》（GB18599- 2001）等相关要求。
第二十三条 新建电厂兴建永久性储灰场违反第十一条规定的，由国土资源等部门监督其限期整改。对环境造成污染的，由环境保护部门依法予以处罚。</t>
  </si>
  <si>
    <t>对粉煤灰运输造成污染等行为的行政处罚</t>
  </si>
  <si>
    <t>1.《中华人民共和国固体废物污染环境防治法》
第六十八条 违反本法规定，有下列行为之一的，由县级以上人民政府环境保护行政主管部门责令停止违   法行为，限期改正，处以罚款：
（一）不按照国家规定申报登记工业固体废物，或者在申报登记时弄虚作假的；
（二）对暂时不利用或者不能利用的工业固体废物未建设贮存的设施、场所安全分类存放，或者未采取无害化处置措施的；
（三）将列入限期淘汰名录被淘汰的设备转让给他人使用的；
（四）擅自关闭、闲置或者拆除工业固体废物污染环境防治设施、场所的；
（五）在自然保护区、风景名胜区、饮用水水源保护区、基本农田保护区和其他需要特别保护的区域   内，建设工业固体废物集中贮存、处置的设施、场所和生活垃圾填埋场的；
（六）擅自转移固体废物出省、自治区、直辖市行政区域贮存、处置的；
（七）未采取相应防范措施，造成工业固体废物扬散、流失、渗漏或者造成其他环境污染的；
（八）在运输过程中沿途丢弃、遗撒工业固体废物的。
有前款第一项、第八项行为之一的，处五千元以上五万元以下的罚款；有前款第二项、第三项、第四
项、第五项、第六项、第七项行为之一的，处一万元以上十万元以下的罚款。
2.《粉煤灰综合利用管理办法》
第十四条 粉煤灰运输须使用专用封闭罐车，并严格遵守环境保护等有关部门规定和要求，避免二次污染第二十五条  违反本办法第十四条、第十五条规定的，由环境保护、质量技术监督等部门根据情节轻重及有关规定予以行政处罚，资源综合利用主管部门监督整改。</t>
  </si>
  <si>
    <t>对不设置危险废物识别标志等行为的行政处罚</t>
  </si>
  <si>
    <t>有前款第一项、第二项、第七项、第八项、第九项、第十项、第十一项、第十二项、第十三项行为之   一的，处一万元以上十万元以下的罚款；有前款第三项、第五项、第六项行为之一的，处二万元以上二十   万元以下的罚款；有前款第四项行为的，限期缴纳，逾期不缴纳的，处应缴纳危险废物排污费金额一倍以
上三倍以下的罚款。</t>
  </si>
  <si>
    <t>对危险废物产生者不处置其产生的危险废物又不承担依法应当承担的处置费用的行政处罚</t>
  </si>
  <si>
    <t>1.《中华人民共和国固体废物污染环境防治法》
第七十六条 违反本法规定，危险废物产生者不处置其产生的危险废物又不承担依法应当承担的处置费用的，由县级以上地方人民政府环境保护行政主管部门责令限期改正，处代为处置费用一倍以上三倍以下的罚款。</t>
  </si>
  <si>
    <t>对造成固体废物污染环境事故的行政处罚</t>
  </si>
  <si>
    <t>1.《中华人民共和国固体废物污染环境防治法》
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
2.《突发环境事件调查处理办法》
第十八条 突发环境事件调查过程中发现突发环境事件发生单位涉及环境违法行为的，调查组应当及时向相关环境保护主管部门提出处罚建议。相关环境保护主管部门应当依法对事发单位及责任人员予以行政处罚；涉嫌构成犯罪的，依法移送司法机关追究刑事责任。发现其他违法行为的，环境保护主管部门应当及   时向有关部门移送。
发现国家行政机关及其工作人员、突发环境事件发生单位中由国家行政机关任命的人员涉嫌违法违纪   的，环境保护主管部门应当依法及时向监察机关或者有关部门提出处分建议。</t>
  </si>
  <si>
    <t>对未取得新化学物质登记证或者不按照登记证的规定生产或者进口新化学物质等行为的行政处罚</t>
  </si>
  <si>
    <t>1.《新化学物质环境管理办法》
第四十五条 违反本办法规定，有下列行为之一的，由负有监督管理职责的地方环境保护部门责令改正， 处一万元以上三万元以下罚款，并报环境保护部公告其违规行为，记载其不良记录：
（一）拒绝或者阻碍环境保护部门监督检查，或者在接受监督检查时弄虚作假的；
（二）未取得登记证或者不按照登记证的规定生产或者进口新化学物质的；
（三）加工使用未取得登记证的新化学物质的；
（四）未按登记证规定采取风险控制措施的；
（五）将登记新化学物质转让给没有能力采取风险控制措施的加工使用者的。</t>
  </si>
  <si>
    <t>对未按规定保存新化学物质的申报材料等行为的行政处罚</t>
  </si>
  <si>
    <t>1.《新化学物质环境管理办法》
第四十六条 违反本办法规定，有下列行为之一的，由负有监督管理职责的地方环境保护部门责令改正， 处一万元以上三万元以下罚款：
（一）未按规定向加工使用者传递风险控制信息的；
（二）未按规定保存新化学物质的申报材料以及生产、进口活动实际情况等相关资料的；
（三）将以科学研究以及工艺和产品的研究开发为目的生产或者进口的新化学物质用于其他目的或者
未按规定管理的。</t>
  </si>
  <si>
    <t>对病原微生物实验室未建立污染防治管理的规章制度等行为的行政处罚</t>
  </si>
  <si>
    <t>1.《病原微生物实验室生物安全环境管理办法》
第二十一条 违反本办法有关规定，有下列情形之一的，由县级以上人民政府环境保护行政主管部门责令限期改正，给予警告；逾期不改正的，处 1000 元以下罚款：
（一）未建立实验室污染防治管理的规章制度，或者未设置专（兼）职人员的；
（二）未对产生的危险废物进行登记或者未保存登记资料的；
（三）未制定环境污染应急预案的。
违反本办法规定的其他行为，环境保护法律、行政法规已有处罚规定的，适用其规定。</t>
  </si>
  <si>
    <t>对无危险废物出口核准通知单或者不按照危险废物出口核准通知单出口危险废物的行政处罚</t>
  </si>
  <si>
    <t>1.《危险废物出口核准管理办法》
第三条 产生、收集、贮存、处置、利用危险废物的单位，向中华人民共和国境外《巴塞尔公约》缔约方出口危险废物，必须取得危险废物出口核准。
本办法所称危险废物，是指列入国家危险废物名录或者根据国家规定的危险废物鉴别标准和鉴别方法   认定的具有危险特性的固体废物。
《巴塞尔公约》规定的“危险废物”和“其他废物”，以及进口缔约方或者过境缔约方立法确定的   “危险废物”，其出口核准管理也适用本办法。
第二十一条第一款 违反本办法规定，无危险废物出口核准通知单或者不按照危险废物出口核准通知单出口危险废物的，由县级以上人民政府环境保护行政主管部门责令改正，并处 3 万元以下的罚款。</t>
  </si>
  <si>
    <t>对未按规定填写、运行、保管危险废物转移单据等行为的行政处罚</t>
  </si>
  <si>
    <t>1.《中华人民共和国固体废物污染环境防治法》
第七十条 违反本法规定，拒绝县级以上人民政府环境保护行政主管部门或者其他固体废物污染环境防治工作的监督管理部门现场检查的，由执行现场检查的部门责令限期改正；拒不改正或者在检查时弄虚作假的，处二千元以上二万元以下的罚款。
2.《危险废物出口核准管理办法》
第十二条 危险废物出口者应当对每一批出口的危险废物，填写《危险废物越境转移-转移单据》，一式二份。
转移单据应当随出口的危险废物从转移起点直至处置或者利用地点，并由危险废物出口者、承运人和进口国（地区）的进口者、处置者或者利用者及有关国家（地区）海关部门填写相关信息。
危险废物出口者应当将信息填写完整的转移单据，一份报国务院环境保护行政主管部门，一份自留存
档。
危险废物出口者应当妥善保存自留存档的转移单据，不得擅自损毁。转移单据的保存期应不少于 5 年国务院环境保护行政主管部门要求延长转移单据保存期限的，有关单位应当按照要求延长转移单据的保存期限。
第十三条 国务院环境保护行政主管部门有权检查转移单据的运行情况，也可以委托县级以上地方人民政   府环境保护行政主管部门检查转移单据的运行情况。被检查单位应当接受检查，如实汇报情况。第二十三条 第一款违反本办法规定，有下列行为之一的，由县级以上人民政府环境保护行政主管部门责令改正，并处以罚款：
（一）未按规定填写转移单据的；
（二）未按规定运行转移单据的；
（三）未按规定的存档期限保管转移单据的；
（四）拒绝接受环境保护行政主管部门对转移单据执行情况进行检查的。
第二款有前款第（一）项、第（二）项、第（三）项行为的，处 3 万元以下罚款；有前款第（四）项行为的，依据《固体废物污染环境防治法》第七十条的规定，予以处罚。</t>
  </si>
  <si>
    <t>对危险废物出口者未按规定报送有关信息的行政处罚</t>
  </si>
  <si>
    <t>1.《危险废物出口核准管理办法》
第十九条 危险废物出口者应当将按照第十五条、第十六条、第十七条和第十八条的规定向国务院环境保护行政主管部门报送的有关材料，同时抄送危险废物移出地省级、设区的市级和县级人民政府环境保护行政主管部门。
第二十四条 违反本办法规定，未将有关信息报送国务院环境保护行政主管部门，或者未抄报有关地方人民政府环境保护行政主管部门的，由县级以上人民政府环境保护行政主管部门责令限期改正；逾期不改正的，由县级以上人民政府环境保护行政主管部门处 3 万元以下罚款，并记载危险废物出口者的不良记录。</t>
  </si>
  <si>
    <t>对未按规定申领、填写危险废物转移联单等行为的行政处罚</t>
  </si>
  <si>
    <t>1.《中华人民共和国固体废物污染环境防治法》
第七十五条 违反本法有关危险废物污染环境防治的规定，有下列行为之一的，由县级以上人民政府环境保护行政主管部门责令停止违法行为，限期改正，处以罚款:（一）不设置危险废物识别标志的；（二）不按照国家规定申报登记危险废物，或者在申报登记时弄虚作假的；（三）擅自关闭、闲置或者拆除危险废物集中处置设施、场所的；（四）不按照国家规定缴纳危险废物排污费的；（五）将危险废物提供或者委托给无经营许可证的单位从事经营活动的；（六）不按照国家规定填写危险废物转移联单或者未经批准擅自转移危险废物的；（七）将危险废物混入非危险废物中贮存的；（八）未经安全性处置，混合收集、贮存、运输、处置具有不相容性质的危险废物的；（九）将危险废物与旅客在同一运输工具上载运的；（十）未经消除污染的处理将收集、贮存、运输、处置危险废物的场所、设施、设备和容器、包装物及其他物品转作他用的；（十一）未采取相应防范措施，造成危险废物扬散、流失、渗漏或者造成其他环境污染的；（十二在运输过程中沿途丢弃、遗撒危险废物的；（十三）未制定危险废物意外事故防范措施和应急预案的。
有前款第一项、第二项、第七项、第八项、第九项、第十项、第十一项、第十二项、第十三项行为之一的，处一万元以上十万元以下的罚款；有前款第三项、第五项、第六项行为之一的，处二万元以上二十   万元以下的罚款；有前款第四项行为的，限期缴纳，逾期不缴纳的，处应缴纳危险废物排污费金额一倍以   上三倍以下的罚款。
2.《危险废物转移联单管理办法》
第十三条 违反本办法有下列行为之一的，由省辖市级以上地方人民政府环境保护行政主管部门责令限期改正，并处以罚款：
（一）未按规定申领、填写联单的；
（二）未按规定运行联单的；
（三）未按规定期限向环境保护行政主管部门报送联单的；
（四）未在规定的存档期限保管联单的；
（五）拒绝接受有管辖权的环境保护行政主管部门对联单运行情况进行检查的。
有前款第（一）项、第（三）项行为之一的，依据《中华人民共和国固体废物污染环境防治法》有关   规定，处五万元以下罚款；有前款第（二）项、第（四）项行为之一的，处三万元以下罚款；有前款第（五项行为的，依据《中华人民共和国固体废物污染环境防治法》有关规定，处一万元以下罚款。</t>
  </si>
  <si>
    <t>对未按规定向原发证机关申请办理危险废物经营许可证变更手续的行政处罚</t>
  </si>
  <si>
    <t>1.《危险废物经营许可证管理办法》
第十一条 危险废物经营单位变更法人名称、法定代表人和住所的，应当自工商变更登记之日起 15 个工作日内，向原发证机关申请办理危险废物经营许可证变更手续。
第二十二条 违反本办法第十一条规定的，由县级以上地方人民政府环境保护主管部门责令限期改正，给予警告；逾期不改正的，由原发证机关暂扣危险废物经营许可证。</t>
  </si>
  <si>
    <t>对未按规定重新申请领取危险废物经营许可证的行政处罚</t>
  </si>
  <si>
    <t>1.《危险废物经营许可证管理办法》
第十二条 有下列情形之一的，危险废物经营单位应当按照原申请程序，重新申请领取危险废物经营许可   证：
（一）改变危险废物经营方式的；
（二）增加危险废物类别的；
（三）新建或者改建、扩建原有危险废物经营设施的；
（四）经营危险废物超过原批准年经营规模 20%以上的。
第十三条第二款 危险废物经营许可证有效期届满，危险废物经营单位继续从事危险废物经营活动的，应当于危险废物经营许可证有效期届满 30 个工作日前向原发证机关提出换证申请。原发证机关应当自受理
换证申请之日起 20 个工作日内进行审查，符合条件的，予以换证；不符合条件的，书面通知申请单位并说明理由。
第二十三条 违反本办法第十二条、第十三条第二款规定的，由县级以上地方人民政府环境保护主管部门责令停止违法行为；有违法所得的，没收违法所得；违法所得超过 10 万元的，并处违法所得 1 倍以上 2
倍以下的罚款；没有违法所得或者违法所得不足 10 万元的，处 5 万元以上 10 万元以下的罚款。</t>
  </si>
  <si>
    <t>对危险废物经营单位终止从事经营活动未对经营设施、场所采取污染防治措施等行为的行政处罚</t>
  </si>
  <si>
    <t>1.《危险废物经营许可证管理办法》
第十四条第一款 危险废物经营单位终止从事收集、贮存、处置危险废物经营活动的，应当对经营设施、场所采取污染防治措施，并对未处置的危险废物做出妥善处理。
第二十一条 危险废物的经营设施在废弃或者改作其他用途前，应当进行无害化处理。
填埋危险废物的经营设施服役期届满后，危险废物经营单位应当按照有关规定对填埋过危险废物的土地采取封闭措施，并在划定的封闭区域设置永久性标记。
第二十四条 违反本办法第十四条第一款、第二十一条规定的，由县级以上地方人民政府环境保护主管部门责令限期改正；逾期不改正的，处 5 万元以上 10 万元以下的罚款；造成污染事故，构成犯罪的，依法追究刑事责任。</t>
  </si>
  <si>
    <t>对危险废物经营单位未按要求执行经营情况记录簿制度的行政处罚</t>
  </si>
  <si>
    <t>1.《危险废物经营许可证管理办法》
第十八条 县级以上人民政府环境保护主管部门有权要求危险废物经营单位定期报告危险废物经营活动  情况。危险废物经营单位应当建立危险废物经营情况记录簿，如实记载收集、贮存、处置危险废物的类别来源、去向和有无事故等事项。
危险废物经营单位应当将危险废物经营情况记录簿保存 10 年以上，以填埋方式处置危险废物的经营情况记录簿应当永久保存。终止经营活动的，应当将危险废物经营情况记录簿移交所在地县级以上地方人民政府环境保护主管部门存档管理。
第二十六条 违反本办法第十八条规定的，由县级以上地方人民政府环境保护主管部门责令限期改正，给予警告；逾期不改正的，由原发证机关暂扣或者吊销危险废物经营许可证。</t>
  </si>
  <si>
    <t>对未按规定与处置单位签订接收合同，并将收集的废矿物油和废镉镍电池进行处置的行政处罚</t>
  </si>
  <si>
    <t>1.《危险废物经营许可证管理办法》
第二十条 领取危险废物收集经营许可证的单位，应当与处置单位签订接收合同，并将收集的废矿物油和   废镉镍电池在 90 个工作日内提供或者委托给处置单位进行处置。
第二十七条 违反本办法第二十条规定的，由县级以上地方人民政府环境保护主管部门责令限期改正，给
予警告；逾期不改正的，处 1 万元以上 5 万元以下的罚款，并可以由原发证机关暂扣或者吊销危险废物经营许可证。</t>
  </si>
  <si>
    <t>对未按照规定报告危险化学品企业相关信息的行政处罚</t>
  </si>
  <si>
    <t>1.《危险化学品安全管理条例》
第八十一条第一款 有下列情形之一的，由公安机关责令改正，可以处 1 万元以下的罚款；拒不改正的， 处 1 万元以上 5 万元以下的罚款：
（一）生产、储存、使用剧毒化学品、易制爆危险化学品的单位不如实记录生产、储存、使用的剧   毒化学品、易制爆危险化学品的数量、流向的；
（二）生产、储存、使用剧毒化学品、易制爆危险化学品的单位发现剧毒化学品、易制爆危险化学   品丢失或者被盗，不立即向公安机关报告的；
（三）储存剧毒化学品的单位未将剧毒化学品的储存数量、储存地点以及管理人员的情况报所在地   县级人民政府公安机关备案的；
（四）危险化学品生产企业、经营企业不如实记录剧毒化学品、易制爆危险化学品购买单位的名
称、地址、经办人的姓名、身份证号码以及所购买的剧毒化学品、易制爆危险化学品的品种、数量、用途、或者保存销售记录和相关材料的时间少于 1 年的；
（五）剧毒化学品、易制爆危险化学品的销售企业、购买单位未在规定的时限内将所销售、购买的   剧毒化学品、易制爆危险化学品的品种、数量以及流向信息报所在地县级人民政府公安机关备案的；
（六）使用剧毒化学品、易制爆危险化学品的单位依照本条例规定转让其购买的剧毒化学品、易制   爆危险化学品，未将有关情况向所在地县级人民政府公安机关报告的。
第三款 生产实施重点环境管理的危险化学品的企业或者使用实施重点环境管理的危险化学品从事生产   的企业未按照规定将相关信息向环境保护主管部门报告的，由环境保护主管部门依照本条第一款的规定
予以处罚。</t>
  </si>
  <si>
    <t>对未按规定备案危险化学品生产装置、储存设施以及库存危险化学品的处置方案的行政处罚</t>
  </si>
  <si>
    <t>1.《危险化学品安全管理条例》
第二十七条 生产、储存危险化学品的单位转产、停产、停业或者解散的，应当采取有效措施，及时、妥   善处置其危险化学品生产装置、储存设施以及库存的危险化学品，不得丢弃危险化学品；处置方案应当报   所在地县级人民政府安全生产监督管理部门、工业和信息化主管部门、环境保护主管部门和公安机关备案安全生产监督管理部门应当会同环境保护主管部门和公安机关对处置情况进行监督检查，发现未依照规定   处置的，应当责令其立即处置。
第八十二条第二款 生产、储存、使用危险化学品的单位转产、停产、停业或者解散，未依照本条例规定将其危险化学品生产装置、储存设施以及库存危险化学品的处置方案报有关部门备案的，分别由有关部门责令改正，可以处 1 万元以下的罚款；拒不改正的，处 1 万元以上 5 万元以下的罚款。</t>
  </si>
  <si>
    <t>对医疗卫生机构、医疗废物集中处置单位未建立、健全医疗废物管理制度等行为的行政处罚</t>
  </si>
  <si>
    <t>1.《医疗废物管理条例》
第四十五条 医疗卫生机构、医疗废物集中处置单位违反本条例规定，有下列情形之一的，由县级以上地方人民政府卫生行政主管部门或者环境保护行政主管部门按照各自的职责责令限期改正，给予警告；逾期不改正的，处 2000 元以上 5000 元以下的罚款：（一）未建立、健全医疗废物管理制度，或者未设置监控部门或者专（兼）职人员的；（二）未对有关人员进行相关法律和专业技术、安全防护以及紧急处理等知识的培训的；（三）未对从事医疗废物收集、运送、贮存、处置等工作的人员和管理人员采取职业卫生防护措施的；（四）未对医疗废物进行登记或者未保存登记资料的；（五）对使用后的医疗废物运送工具或者运送车辆未在指定地点及时进行消毒和清洁的；（六）未及时收集、运送医疗废物的；（七）未定期对医疗废物处置设施的环境污染防治和卫生学效果进行检测、评价，或者未将检测、评价效果存档、报告的。2.《医疗废物管理行政处罚办法》
第三条 医疗废物集中处置单位有《条例》第四十五条规定的下列情形之一的，由县级以上地方人民政府环境保护行政主管部门责令限期改正，给予警告；逾期不改正的，处 2000 元以上 5000 元以下的罚款：（一未建立、健全医疗废物管理制度，或者未设置监控部门或者专（兼）职人员的；（二）未对有关人员进行相关法律和专业技术、安全防护以及紧急处理等知识培训的；（三）未对医疗废物进行登记或者未保存登记资料的；（四）对使用后的医疗废物运送车辆未在指定地点及时进行消毒和清洁的；（五）未及时收集、运送医疗废物的；（六）未定期对医疗废物处置设施的污染防治和卫生学效果进行检测、评价，或者未将
检测、评价效果存档、报告的。</t>
  </si>
  <si>
    <t>对医疗卫生机构、医疗废物集中处置单位贮存设施或者设备不符合环境保护、卫生要求等行为的行政处罚</t>
  </si>
  <si>
    <t>1.《医疗废物管理条例》
第四十六条 医疗卫生机构、医疗废物集中处置单位违反本条例规定，有下列情形之一的，由县级以上地方人民政府卫生行政主管部门或者环境保护行政主管部门按照各自的职责责令限期改正，给予警告，可以并处 5000 元以下的罚款；逾期不改正的，处 5000 元以上 3 万元以下的罚款：（一）贮存设施或者设备不符合环境保护、卫生要求的；（二）未将医疗废物按照类别分置于专用包装物或者容器的；（三）未使用符合标准的专用车辆运送医疗废物或者使用运送医疗废物的车辆运送其他物品的；（四）未安装污染物排放在线监控装置或者监控装置未经常处于正常运行状态的。
2.《医疗废物管理行政处罚办法》
第六条 医疗废物集中处置单位有《条例》第四十六条规定的下列情形之一的，由县级以上地方人民政府环境保护行政主管部门责令限期改正，给予警告，可以并处 5000 元以下的罚款，逾期不改正的，处 5000元以上 3 万元以下的罚款：（一）贮存设施或者设备不符合环境保护、卫生要求的；（二）未将医疗废物按照类别分置于专用包装物或者容器的；（三）未使用符合标准的专用车辆运送医疗废物的；（四）未安装污染物排放在线监控装置或者监控装置未经常处于正常运行状态的。</t>
  </si>
  <si>
    <t>对医疗卫生机构、医疗废物集中处置单位在运送过程中丢弃医疗废物等行为的行政处罚</t>
  </si>
  <si>
    <t>1.《医疗废物管理条例》
第四十七条 医疗卫生机构、医疗废物集中处置单位有下列情形之一的，由县级以上地方人民政府卫生行政主管部门或者环境保护行政主管部门按照各自的职责责令限期改正，给予警告，并处 5000 元以上 1 万
元以下的罚款；逾期不改正的，处 1 万元以上 3 万元以下的罚款；造成传染病传播或者环境污染事故的， 由原发证部门暂扣或者吊销执业许可证件或者经营许可证件；构成犯罪的，依法追究刑事责任：（一）在运送过程中丢弃医疗废物，在非贮存地点倾倒、堆放医疗废物或者将医疗废物混入其他废物和生活垃圾的
（二）未执行危险废物转移联单管理制度的；（三）将医疗废物交给未取得经营许可证的单位或者个人收集、运送、贮存、处置的；（四）对医疗废物的处置不符合国家规定的环境保护、卫生标准、规范的；（五未按照本条例的规定对污水、传染病病人或者疑似传染病病人的排泄物，进行严格消毒，或者未达到国家规定的排放标准，排入污水处理系统的；（六）对收治的传染病病人或者疑似传染病病人产生的生活垃圾未按照医疗废物进行管理和处置的。
2.《医疗废物管理行政处罚办法》
第七条第二款 医疗卫生机构在医疗卫生机构外运送过程中丢弃医疗废物，在非贮存地点倾倒、堆放医疗废物或者将医疗废物混入其他废物和生活垃圾的，由县级以上地方人民政府环境保护行政主管部门依照
《中华人民共和国固体废物污染环境防治法》第七十五条规定责令停止违法行为，限期改正，处一万元以上十万元以下的罚款。
第八条 医疗废物集中处置单位有《条例》第四十七条规定的情形，在运送过程中丢弃医疗废物，在非贮存地点倾倒、堆放医疗废物或者将医疗废物混入其他废物和生活垃圾的，由县级以上地方人民政府环境保护行政主管部门依照《中华人民共和国固体废物污染环境防治法》第七十五条规定责令停止违法行为，限期改正，处一万元以上十万元以下的罚款。
第九条 医疗废物集中处置单位和依照《条例》自行建有医疗废物处置设施的医疗卫生机构，有《条例》第四十七条规定的情形，对医疗废物的处置不符合国家规定的环境保护、卫生标准、规范的，由县级以上地方人民政府环境保护行政主管部门责令限期改正，给予警告，并处 5000 元以上 1 万元以下的罚款；逾
期不改正的，处 1 万元以上 3 万元以下的罚款。
第十条 医疗卫生机构、医疗废物集中处置单位有《条例》第四十七条规定的下列情形之一的，由县级以上人民政府环境保护行政主管部门依照《中华人民共和国固体废物污染环境防治法》第七十五条规定责令停止违法行为，限期改正，处二万元以上二十万元以下的罚款：（一）未执行危险废物转移联单管理制度
的；（二）将医疗废物交给或委托给未取得经营许可证的单位或者个人收集、运送、贮存、处置的。</t>
  </si>
  <si>
    <t>对医疗卫生机构、医疗废物集中处置单位发生医疗废物流失、泄漏、扩散时，未采取紧急处理措施等行为的行政处罚</t>
  </si>
  <si>
    <t>1.《医疗废物管理条例》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 1 万元以上 3 万元以下的罚款；造成传染病传播或者环境污染事故的，由原发证部门暂扣或者吊销执业许可证件或者经营许可证件；构成犯罪的，依法追究刑事责任。
2.《医疗废物管理行政处罚办法》
第十一条 有《条例》第四十九条规定的情形，医疗卫生机构发生医疗废物流失、泄露、扩散时，未采取紧急处理措施，或者未及时向卫生行政主管部门报告的，由县级以上地方人民政府卫生行政主管部门责令   改正，给予警告，并处 1 万元以上 3 万元以下的罚款。
医疗废物集中处置单位发生医疗废物流失、泄露、扩散时，未采取紧急处理措施，或者未及时向环境保护行政主管部门报告的，由县级以上地方人民政府环境保护行政主管部门责令改正，给予警告，并处 1
万元以上 3 万元以下的罚款。</t>
  </si>
  <si>
    <t>对不具备集中处置医疗废物条件的农村，医疗机构未按要求处置医疗废物的行政处罚</t>
  </si>
  <si>
    <t>1.《医疗废物管理条例》
第五十一条 不具备集中处置医疗废物条件的农村，医疗卫生机构未按照本条例的要求处置医疗废物的， 由县级人民政府卫生行政主管部门或者环境保护行政主管部门按照各自的职责责令限期改正，给予警告逾期不改正的，处 1000 元以上 5000 元以下的罚款；造成传染病传播或者环境污染事故的，由原发证部门暂扣或者吊销执业许可证件；构成犯罪的，依法追究刑事责任。
2.《医疗废物管理行政处罚办法》
第十三条 有《条例》第五十一条规定的情形，不具备集中处置医疗废物条件的农村，医疗卫生机构未按照卫生行政主管部门有关疾病防治的要求处置医疗废物的，由县级人民政府卫生行政主管部门责令限期改正，给予警告；逾期不改正的，处 1000 元以上 5000 元以下的罚款；未按照环境保护行政主管部门有关环境污染防治的要求处置医疗废物的，由县级人民政府环境保护行政主管部门责令限期改正，给予警告；逾期不改正的，处 1000 元以上 5000 元以下的罚款。</t>
  </si>
  <si>
    <t>对无证或不按照经营许可证规定从事收集、贮存、利用、处置危险废物经营活动的行政处罚</t>
  </si>
  <si>
    <t xml:space="preserve">
1.《中华人民共和国固体废物污染环境防治法》
第七十七条 无经营许可证或者不按照经营许可证规定从事收集、贮存、利用、处置危险废物经营活动的由县级以上人民政府环境保护行政主管部门责令停止违法行为，没收违法所得，可以并处违法所得三倍以下的罚款。
不按照经营许可证规定从事前款活动的，还可以由发证机关吊销经营许可证。
2.《危险废物经营许可证管理办法》
第十五条 禁止无经营许可证或者不按经营许可证规定从事危险废物收集、贮存、处置经营活动。禁止从中华人民共和国境外进口或者经中华人民共和国过境转移电子类危险废物。
禁止将危险废物提供或者委托给无经营许可证的单位从事收集、贮存、处置经营活动。 禁止伪造、变造、转让危险废物经营许可证。
第二十五条 违反本办法第十五条第一款、第二款、第三款规定的，依照《中华人民共和国固体废物污染   环境防治法》的规定予以处罚。
违反本办法第十五条第四款规定的，由县级以上地方人民政府环境保护主管部门收缴危险废物经营许可证或者由原发证机关吊销危险废物经营许可证，并处 5 万元以上 10 万元以下的罚款；构成犯罪的，依法追究刑事责任。</t>
  </si>
  <si>
    <t>对未取得废弃电器电子产品处理资格擅自从事废弃电器电子产品处理活动的行政处罚</t>
  </si>
  <si>
    <t>1.《废弃电器电子产品回收处理管理条例》
第二十八条 违反本条例规定，未取得废弃电器电子产品处理资格擅自从事废弃电器电子产品处理活动的，由县级以上人民政府生态环境主管部门责令停业、关闭，没收违法所得，并处 5 万元以上 50 万元以下的罚款。</t>
  </si>
  <si>
    <t>对采用国家明令淘汰的技术和工艺处理废弃电器电子产品的行政处罚</t>
  </si>
  <si>
    <t>1.《废弃电器电子产品回收处理管理条例》
第二十九条 违反本条例规定，采用国家明令淘汰的技术和工艺处理废弃电器电子产品的，由县级以上人民政府生态环境主管部门责令限期改正；情节严重的，由设区的市级人民政府生态环境主管部门依法暂停直至撤销其废弃电器电子产品处理资格。</t>
  </si>
  <si>
    <t>对处理废弃电器电子产品造成环境污染的行政处罚</t>
  </si>
  <si>
    <t xml:space="preserve">
1.《中华人民共和国固体废物污染环境防治法》
第八十二条 违反本法规定，造成固体废物污染环境事故的，由县级以上人民政府环境保护行政主管部门处二万元以上二十万元以下的罚款；造成重大损失的，按照直接损失的百分之三十计算罚款，但是最高不超过一百万元，对负有责任的主管人员和其他直接责任人员，依法给予行政处分；造成固体废物污染环境重大事故的，并由县级以上人民政府按照国务院规定的权限决定停业或者关闭。
2.《废弃电器电子产品回收处理管理条例》
第三十条 处理废弃电器电子产品造成环境污染的，由县级以上人民政府生态环境主管部门按照固体废物污染环境防治的有关规定予以处罚。</t>
  </si>
  <si>
    <t>对废弃电器电子产品回收处理企业未建立废弃电器电子产品的数据信息管理系统等行为的行政处罚</t>
  </si>
  <si>
    <t>1.《废弃电器电子产品回收处理管理条例》
第三十一条 违反本条例规定，处理企业未建立废弃电器电子产品的数据信息管理系统，未按规定报送基本数据和有关情况或者报送基本数据、有关情况不真实，或者未按规定期限保存基本数据的，由所在地的设区的市级人民政府生态环境主管部门责令限期改正，可以处 5 万元以下的罚款。</t>
  </si>
  <si>
    <t>对废弃电器电子产品回收处理企业未建立日常环境监测制度等行为的行政处罚</t>
  </si>
  <si>
    <t>1.《废弃电器电子产品回收处理管理条例》
第三十二条 违反本条例规定，处理企业未建立日常环境监测制度或者未开展日常环境监测的，由县级以   上人民政府生态环境主管部门责令限期改正，可以处 5 万元以下的罚款。</t>
  </si>
  <si>
    <t>对医疗卫生机构、医疗废物集中处置单位造成传染病传播的行政处罚</t>
  </si>
  <si>
    <t>1.《医疗废物管理条例》
第四十七条 医疗卫生机构、医疗废物集中处置单位有下列情形之一的，由县级以上地方人民政府卫生行政主管部门或者环境保护行政主管部门按照各自的职责责令限期改正，给予警告，并处 5000 元以上 1 万
元以下的罚款；逾期不改正的，处 1 万元以上 3 万元以下的罚款；造成传染病传播或者环境污染事故的， 由原发证部门暂扣或者吊销执业许可证件或者经营许可证件；构成犯罪的，依法追究刑事责任：
（一）在运送过程中丢弃医疗废物，在非贮存地点倾倒、堆放医疗废物或者将医疗废物混入其他废物   和生活垃圾的；
（二）未执行危险废物转移联单管理制度的；
（三）将医疗废物交给未取得经营许可证的单位或者个人收集、运送、贮存、处置的；
（四）对医疗废物的处置不符合国家规定的环境保护、卫生标准、规范的；
（五）未按照本条例的规定对污水、传染病病人或者疑似传染病病人的排泄物，进行严格消毒，或者   未达到国家规定的排放标准，排入污水处理系统的；
（六）对收治的传染病病人或者疑似传染病病人产生的生活垃圾，未按照医疗废物进行管理和处置的第四十八条 医疗卫生机构违反本条例规定，将未达到国家规定标准的污水、传染病病人或者疑似传染病   病人的排泄物排入城市排水管网的，由县级以上地方人民政府建设行政主管部门责令限期改正，给予警告并处 5000 元以上 1 万元以下的罚款；逾期不改正的，处 1 万元以上 3 万元以下的罚款；造成传染病传播或者环境污染事故的，由原发证部门暂扣或者吊销执业许可证件；构成犯罪的，依法追究刑事责任。
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 1 万元以上 3 万元以下的罚款；造成传染病传播或者环境污染事故的，由原发证部门暂扣或者吊销执业许可证件或者经营许可证件；构成犯罪的，依法追究刑事责任。
第五十一条 不具备集中处置医疗废物条件的农村，医疗卫生机构未按照本条例的要求处置医疗废物的， 由县级人民政府卫生行政主管部门或者环境保护行政主管部门按照各自的职责责令限期改正，给予警告逾期不改正的，处 1000 元以上 5000 元以下的罚款；造成传染病传播或者环境污染事故的，由原发证部门
暂扣或者吊销执业许可证件；构成犯罪的，依法追究刑事责任。2.《医疗废物管理行政处罚办法》
第十五条 有《条例》第四十七条、第四十八条、第四十九条、第五十一条规定的情形，医疗卫生机构造成传染病传播的，由县级以上地方人民政府卫生行政主管部门依法处罚，并由原发证的卫生行政主管部门暂扣或者吊销执业许可证件；造成环境污染事故的，由县级以上地方人民政府环境保护行政主管部门依照
《中华人民共和国固体废物污染环境防治法》有关规定予以处罚，并由原发证的卫生行政主管部门暂扣或   者吊销执业许可证件。
医疗废物集中处置单位造成传染病传播的，由县级以上地方人民政府卫生行政主管部门依法处罚，并由原发证的环境保护行政主管部门暂扣或者吊销经营许可证件；造成环境污染事故的，由县级以上地方人民政府环境保护行政主管部门依照《中华人民共和国固体废物污染环境防治法》有关规定予以处罚，并由原发证的环境保护行政主管部门暂扣或者吊销经营许可证件。</t>
  </si>
  <si>
    <t>对伪造、变造废弃电器电子产品处理资格证书等行为的行政处罚</t>
  </si>
  <si>
    <t>1.《废弃电器电子产品处理资格许可管理办法》
第二十四条 伪造、变造废弃电器电子产品处理资格证书的，由县级以上地方人民政府环境保护主管部门收缴伪造、变造的处理资格证书，处 3 万元以下罚款；构成违反治安管理行为的，移送公安机关依法予以治安管理处罚；构成犯罪的，移送司法机关依法追究其刑事责任。
倒卖、出租、出借或者以其他形式非法转让废弃电器电子产品处理资格证书的，由县级以上地方人民政府环境保护主管部门责令停止违法行为，限期改正，处 3 万元以下罚款；情节严重的，由发证机关收回废弃电器电子产品处理资格证书；构成犯罪的，移送司法机关依法追究其刑事责任。</t>
  </si>
  <si>
    <t>对贮存、拆解、利用、处置电子废物的作业场所不符合要求等行为的行政处罚</t>
  </si>
  <si>
    <t>1.《电子废物污染环境防治管理办法》
第二十一条 违反本办法规定，有下列行为之一的，由所在地县级以上人民政府环境保护行政主管部门责令限期整改，并处 3 万元以下罚款：
（一）将未完全拆解、利用或者处置的电子废物提供或者委托给列入名录（包括临时名录）且具有相应经营范围的拆解利用处置单位（包括个体工商户）以外的单位或者个人从事拆解、利用、处置活动的；
（二）拆解、利用和处置电子废物不符合有关电子废物污染防治的相关标准、技术规范和技术政策的
要求，或者违反本办法规定的禁止性技术、工艺、设备要求的；（三）贮存、拆解、利用、处置电子废物的作业场所不符合要求的；
（四）未按规定记录经营情况、日常环境监测数据、所产生工业电子废物的有关情况等，或者环境监   测数据、经营情况记录弄虚作假的；
（五）未按培训制度和计划进行培训的；
（六）贮存电子废物超过一年的。</t>
  </si>
  <si>
    <t>对从事畜禽规模养殖未按照国家有关规定收集、贮存、处置畜禽粪便，造成环境污染的行政处罚</t>
  </si>
  <si>
    <t>1.《中华人民共和国固体废物污染环境防治法》
第七十一条 从事畜禽规模养殖未按照国家有关规定收集、贮存、处置畜禽粪便，造成环境污染的，由县   级以上地方人民政府环境保护行政主管部门责令限期改正，可以处五万元以下的罚款。</t>
  </si>
  <si>
    <t>对在禁止养殖区域内建设畜禽养殖场、养殖小区的行政处罚</t>
  </si>
  <si>
    <t>1.《畜禽规模养殖污染防治条例》
第三十七条 违反本条例规定，在禁止养殖区域内建设畜禽养殖场、养殖小区的，由县级以上地方人民政府环境保护主管部门责令停止违法行为；拒不停止违法行为的，处 3 万元以上 10 万元以下的罚款，并报县级以上人民政府责令拆除或者关闭。在饮用水水源保护区建设畜禽养殖场、养殖小区的，由县级以上地方人民政府环境保护主管部门责令停止违法行为，处 10 万元以上 50 万元以下的罚款，并报经有批准权的人民政府批准，责令拆除或者关闭。</t>
  </si>
  <si>
    <t>对未建设畜禽养殖污染防治配套设施等行为的行政处罚</t>
  </si>
  <si>
    <t>1.《畜禽规模养殖污染防治条例》
第三十九条 违反本条例规定，未建设污染防治配套设施或者自行建设的配套设施不合格，也未委托他人对畜禽养殖废弃物进行综合利用和无害化处理，畜禽养殖场、养殖小区即投入生产、使用，或者建设的污染防治配套设施未正常运行的，由县级以上人民政府环境保护主管部门责令停止生产或者使用，可以处 10 万元以下的罚款。</t>
  </si>
  <si>
    <t>对将畜禽养殖废弃物用作肥料造成环境污染等行为的行政处罚</t>
  </si>
  <si>
    <t>1.《中华人民共和国固体废物污染环境防治法》
第七十一条 从事畜禽规模养殖未按照国家有关规定收集、贮存、处置畜禽粪便，造成环境污染的，由县   级以上地方人民政府环境保护行政主管部门责令限期改正，可以处五万元以下的罚款。
2.《畜禽规模养殖污染防治条例》
第四十条 违反本条例规定，有下列行为之一的，由县级以上地方人民政府环境保护主管部门责令停止违法行为，限期采取治理措施消除污染，依照《中华人民共和国水污染防治法》、《中华人民共和国固体废物污染环境防治法》的有关规定予以处罚：（一）将畜禽养殖废弃物用作肥料，超出土地消纳能力，造成环境污染的；（二）从事畜禽养殖活动或者畜禽养殖废弃物处理活动，未采取有效措施，导致畜禽养殖废
弃物渗出、泄漏的。</t>
  </si>
  <si>
    <t>对排放畜禽养殖废弃物超标、超总量或未经无害化处理直接向环境排放畜禽养殖废弃物的行政处罚</t>
  </si>
  <si>
    <t>1.《畜禽规模养殖污染防治条例》
第四十一条 排放畜禽养殖废弃物不符合国家或者地方规定的污染物排放标准或者总量控制指标，或者未
经无害化处理直接向环境排放畜禽养殖废弃物的，由县级以上地方人民政府环境保护主管部门责令限期治
理，可以处 5 万元以下的罚款。县级以上地方人民政府环境保护主管部门作出限期治理决定后，应当会同
同级人民政府农牧等有关部门对整改措施的落实情况及时进行核查，并向社会公布核查结果。</t>
  </si>
  <si>
    <t>对土地复垦义务人将重金属污染物或者其他有毒有害物质用作回填或者充填材料的行政处罚</t>
  </si>
  <si>
    <t>1.《土地复垦条例》
第四十条 土地复垦义务人将重金属污染物或者其他有毒有害物质用作回填或者充填材料的，由县级以上地方人民政府环境保护主管部门责令停止违法行为，限期采取治理措施，消除污染，处 10 万元以上 50 万元以下的罚款；逾期不采取治理措施的，环境保护主管部门可以指定有治理能力的单位代为治理，所需费
用由违法者承担。</t>
  </si>
  <si>
    <t>对因开发土地造成土地荒漠化、盐渍化的行政处罚</t>
  </si>
  <si>
    <t>1.《中华人民共和国土地管理法》
第七十五条 违反本法规定，占用耕地建窑、建坟或者擅自在耕地上建房、挖砂、采石、采矿、取土等， 破坏种植条件的，或者因开发土地造成土地荒漠化、盐渍化的，由县级以上人民政府自然资源主管部门、
农业农村主管部门等按照职责责令限期改正或者治理，可以并处罚款；构成犯罪的，依法追究刑事责任。</t>
  </si>
  <si>
    <t>对不按照规定报告有关环境监测结果行为的行政处罚</t>
  </si>
  <si>
    <t>1.《中华人民共和国放射性污染防治法》
第四十九条第一项 违反本法规定，有下列行为之一的，由县级以上人民政府环境保护行政主管部门或者其他有关部门依据职权责令限期改正，可以处二万元以下罚款：
（一）不按照规定报告有关环境监测结果的；</t>
  </si>
  <si>
    <t>对拒不接受放射性污染检查或被检查时不如实反映情况和提供必要资料的行政处罚</t>
  </si>
  <si>
    <t>1.《中华人民共和国放射性污染防治法》
第四十九条第二项 违反本法规定，有下列行为之一的，由县级以上人民政府环境保护行政主管部门或者其他有关部门依据职权责令限期改正，可以处二万元以下罚款：
（二）拒绝环境保护行政主管部门和其他有关部门进行现场检查，或者被检查时不如实反映情况和提   供必要资料的。</t>
  </si>
  <si>
    <t>对拒不接受放射性废物检查或在检查时弄虚作假的行政处罚</t>
  </si>
  <si>
    <t>1.《放射性废物安全管理条例》
第四十一条 违反本条例规定，拒绝、阻碍环境保护主管部门或者其他有关部门的监督检查，或者在接受监督检查时弄虚作假的，由监督检查部门责令改正，处 2 万元以下的罚款；构成违反治安管理行为的，由公安机关依法给予治安管理处罚；构成犯罪的，依法追究刑事责任。</t>
  </si>
  <si>
    <t>对拒不接受放射性物品运输检查或在检查时弄虚作假的行政处罚</t>
  </si>
  <si>
    <t>1.《放射性物品运输安全管理条例》
第六十六条 拒绝、阻碍国务院核安全监管部门或者其他依法履行放射性物品运输安全监督管理职责的部门进行监督检查，或者在接受监督检查时弄虚作假的，由监督检查部门责令改正，处 1 万元以上 2 万元以下的罚款；构成违反治安管理行为的，由公安机关依法给予治安管理处罚；构成犯罪的，依法追究刑事责任。</t>
  </si>
  <si>
    <t>对未建造放射性污染防治设施等行为的行政处罚</t>
  </si>
  <si>
    <t>1.《中华人民共和国放射性污染防治法》
第五十一条 违反本法规定，未建造放射性污染防治设施、放射防护设施，或者防治防护设施未经验收合格，主体工程即投入生产或者使用的，由审批环境影响评价文件的环境保护行政主管部门责令停止违法行为，限期改正，并处五万元以上二十万元以下罚款。</t>
  </si>
  <si>
    <t>对违法生产、销售、使用转让、进口、贮存放射性同位素和射线装置以及装备有放射性同位素仪表的行政处罚</t>
  </si>
  <si>
    <t>1.《中华人民共和国放射性污染防治法》
第五十三条 违反本法规定，生产、销售、使用、转让、进口、贮存放射性同位素和射线装置以及装备有放射性同位素的仪表的，由县级以上人民政府环境保护行政主管部门或者其他有关部门依据职权责令停止违法行为，限期改正；逾期不改正的，责令停产停业或者吊销许可证；有违法所得的，没收违法所得；违法所得十万元以上的，并处违法所得一倍以上五倍以下罚款；没有违法所得或者违法所得不足十万元的，   并处一万元以上十万元以下罚款；构成犯罪的，依法追究刑事责任。</t>
  </si>
  <si>
    <t>对无许可证从事放射性同位素和射线装置生产、销售、使用活动等行为的行政处罚</t>
  </si>
  <si>
    <t>1.《放射性同位素与射线装置安全和防护条例》
第五十二条 违反本条例规定，生产、销售、使用放射性同位素和射线装置的单位有下列行为之一的，由县级以上人民政府生态环境主管部门责令停止违法行为，限期改正；逾期不改正的，责令停产停业或者由原发证机关吊销许可证；有违法所得的，没收违法所得；违法所得 10 万元以上的，并处违法所得 1 倍以
上 5 倍以下的罚款；没有违法所得或者违法所得不足 10 万元的，并处 1 万元以上 10 万元以下的罚款：
（一）无许可证从事放射性同位素和射线装置生产、销售、使用活动的；
（二）未按照许可证的规定从事放射性同位素和射线装置生产、销售、使用活动的；
（三）改变所从事活动的种类或者范围以及新建、改建或者扩建生产、销售、使用设施或者场所，未   按照规定重新申请领取许可证的；
（四）许可证有效期届满，需要延续而未按照规定办理延续手续的；
（五）未经批准，擅自进口或者转让放射性同位素的。</t>
  </si>
  <si>
    <t>对生产、销售、使用放射性同位素和射线装置的单位变更单位名称、地址、法定代表人，未依法办理许可证变更手续的行政处罚</t>
  </si>
  <si>
    <t>1.《放射性同位素与射线装置安全和防护条例》
第五十三条 违反本条例规定，生产、销售、使用放射性同位素和射线装置的单位变更单位名称、地址、法定代表人，未依法办理许可证变更手续的，由县级以上人民政府生态环境主管部门责令限期改正，给予警告；逾期不改正的，由原发证机关暂扣或者吊销许可证。</t>
  </si>
  <si>
    <t>对生产、销售、使用放射性同位素和射线装置的单位部分终止或者全部终止生产、销售、使用活动，未按照规定办理许可证变更或者注销手续的行政处罚</t>
  </si>
  <si>
    <t>1.《放射性同位素与射线装置安全和防护条例》
第五十四条 违反本条例规定，生产、销售、使用放射性同位素和射线装置的单位部分终止或者全部终止生产、销售、使用活动，未按照规定办理许可证变更或者注销手续的，由县级以上人民政府生态环境主管部门责令停止违法行为，限期改正；逾期不改正的，处 1 万元以上 10 万元以下的罚款；造成辐射事故， 构成犯罪的，依法追究刑事责任。</t>
  </si>
  <si>
    <t>对伪造、变造、转让生产销售、使用放射性同位素和射线装置许可证的行政处罚</t>
  </si>
  <si>
    <t>1.《放射性同位素与射线装置安全和防护条例》
第五十五条第一款 违反本条例规定，伪造、变造、转让许可证的，由县级以上人民政府生态环境主管部门收缴伪造、变造的许可证或者由原发证机关吊销许可证，并处 5 万元以上 10 万元以下的罚款；构成犯罪的，依法追究刑事责任。</t>
  </si>
  <si>
    <t>对伪造、变造、转让放射性同位素进口和转让批准文件的行政处罚</t>
  </si>
  <si>
    <t>1.《放射性同位素与射线装置安全和防护条例》
第五十五条第二款 违反本条例规定，伪造、变造、转让放射性同位素进口和转让批准文件的，由县级以上人民政府生态环境主管部门收缴伪造、变造的批准文件或者由原批准机关撤销批准文件，并处 5 万元以
上 10 万元以下的罚款；情节严重的，可以由原发证机关吊销许可证；构成犯罪的，依法追究刑事责任。</t>
  </si>
  <si>
    <t>对转入、转出放射性同位素未按照规定备案等行为的行政处罚</t>
  </si>
  <si>
    <t>1.《放射性同位素与射线装置安全和防护条例》
第五十六条 违反本条例规定，生产、销售、使用放射性同位素的单位有下列行为之一的，由县级以上人民政府生态环境主管部门责令限期改正，给予警告；逾期不改正的，由原发证机关暂扣或者吊销许可证：
（一）转入、转出放射性同位素未按照规定备案的；
（二）将放射性同位素转移到外省、自治区、直辖市使用，未按照规定备案的；
（三）将废旧放射源交回生产单位、返回原出口方或者送交放射性废物集中贮存单位贮存，未按照规   定备案的。</t>
  </si>
  <si>
    <t>对在室外、野外使用放射性同位素和射线装置，未按照国家有关安全和防护标准的要求划出安全防护区域和设置明显的放射性标志等行为的行政处罚</t>
  </si>
  <si>
    <t>1.《放射性同位素与射线装置安全和防护条例》
第五十七条 违反本条例规定，生产、销售、使用放射性同位素和射线装置的单位有下列行为之一的，由县级以上人民政府生态环境主管部门责令停止违法行为，限期改正；逾期不改正的，处 1 万元以上 10 万元以下的罚款：
（一）在室外、野外使用放射性同位素和射线装置，未按照国家有关安全和防护标准的要求划出安全   防护区域和设置明显的放射性标志的；
（二）未经批准擅自在野外进行放射性同位素示踪试验的。</t>
  </si>
  <si>
    <t>对未建立放射性同位素产品台账等行为的行政处罚</t>
  </si>
  <si>
    <t>1.《放射性同位素与射线装置安全和防护条例》
第五十八条 违反本条例规定，生产放射性同位素的单位有下列行为之一的，由县级以上人民政府生态环境主管部门责令限期改正，给予警告；逾期不改正的，依法收缴其未备案的放射性同位素和未编码的放射   源，处 5 万元以上 10 万元以下的罚款，并可以由原发证机关暂扣或者吊销许可证：
（一）未建立放射性同位素产品台账的；
（二）未按照国务院生态环境主管部门制定的编码规则，对生产的放射源进行统一编码的；
（三）未将放射性同位素产品台账和放射源编码清单报国务院生态环境主管部门备案的；
（四）出厂或者销售未列入产品台账的放射性同位素和未编码的放射源的。</t>
  </si>
  <si>
    <t>对未按照规定对废旧放射源进行处理等行为的行政处罚</t>
  </si>
  <si>
    <t>1.《放射性同位素与射线装置安全和防护条例》
第五十九条 违反本条例规定，生产、销售、使用放射性同位素和射线装置的单位有下列行为之一的，由县级以上人民政府生态环境主管部门责令停止违法行为，限期改正；逾期不改正的，由原发证机关指定有处理能力的单位代为处理或者实施退役，费用由生产、销售、使用放射性同位素和射线装置的单位承担，   并处 1 万元以上 10 万元以下的罚款：
（一）未按照规定对废旧放射源进行处理的；
（二）未按照规定对使用Ⅰ类、Ⅱ类、Ⅲ类放射源的场所和生产放射性同位素的场所，以及终结运行   后产生放射性污染的射线装置实施退役的。</t>
  </si>
  <si>
    <t>对未按照规定对本单位的放射性同位素、射线装置安全和防护状况进行评估或者发现安全隐患不及时整改等行为的行政处罚</t>
  </si>
  <si>
    <t>1.《放射性同位素与射线装置安全和防护条例》
第六十条 违反本条例规定，生产、销售、使用放射性同位素和射线装置的单位有下列行为之一的，由县级以上人民政府生态环境主管部门责令停止违法行为，限期改正；逾期不改正的，责令停产停业，并处 2万元以上 20 万元以下的罚款；构成犯罪的，依法追究刑事责任：
（一）未按照规定对本单位的放射性同位素、射线装置安全和防护状况进行评估或者发现安全隐患不   及时整改的；
（二）生产、销售、使用、贮存放射性同位素和射线装置的场所未按照规定设置安全和防护设施以及   放射性标志的。</t>
  </si>
  <si>
    <t>对辐射工作单位未在含放射源设备的说明书中告知用户该设备含有放射源等行为的行政处罚</t>
  </si>
  <si>
    <t>1.《放射性同位素与射线装置安全许可管理办法》
第四十五条 辐射工作单位违反本办法的有关规定，有下列行为之一的，由县级以上人民政府环境保护主管部门责令停止违法行为，限期改正；逾期不改正的，处 1 万元以上 3 万元以下的罚款：
（一）未在含放射源设备的说明书中告知用户该设备含有放射源的；
（二）销售、使用放射源的单位未在本办法实施之日起 1 年内将其贮存的废旧放射源交回、返回或送交有关单位的。
辐射工作单位违反本办法的其他规定，按照《中华人民共和国放射性污染防治法》、《放射性同位素与
射线装置安全和防护条例》及其他相关法律法规的规定进行处罚。</t>
  </si>
  <si>
    <t>对未建造尾矿库或者不按照放射性污染防治的要求建造尾矿库，贮存、处置铀(钍)矿和伴生放射性矿的尾矿等行为的行政处罚</t>
  </si>
  <si>
    <t>1.《中华人民共和国放射性污染防治法》
第五十四条 违反本法规定，有下列行为之一的，由县级以上人民政府环境保护行政主管部门责令停止违法行为，限期改正，处以罚款；构成犯罪的，依法追究刑事责任：
（一）未建造尾矿库或者不按照放射性污染防治的要求建造尾矿库，贮存、处置铀(钍)矿和伴生放射性矿的尾矿的；
（二）向环境排放不得排放的放射性废气、废液的；
（三）不按照规定的方式排放放射性废液，利用渗井、渗坑、天然裂隙、溶洞或者国家禁止的其他方式排放放射性废液的；
（四）不按照规定处理或者贮存不得向环境排放的放射性废液的；
（五）将放射性固体废物提供或者委托给无许可证的单位贮存和处置的。
有前款第（一）项、第（二）项、第（三）项、第（五）项行为之一的，处十万元以上二十万元以下 罚款；有前款第（四）项行为的，处一万元以上十万元以下罚款。</t>
  </si>
  <si>
    <t>对产生放射性固体废物的单位未按规定对放射性固体废物进行处置的行政处罚</t>
  </si>
  <si>
    <t>1.《中华人民共和国放射性污染防治法》
第四十五条 产生放射性固体废物的单位，应当按照国务院环境保护行政主管部门的规定，对其产生的放射性固体废物进行处理后，送交放射性固体废物处置单位处置，并承担处置费用。
放射性固体废物处置费用收取和使用管理办法，由国务院财政部门、价格主管部门会同国务院环境保护行政主管部门规定。
第五十六条 产生放射性固体废物的单位，不按照本法第四十五条的规定对其产生的放射性固体废物进行处置的，由审批该单位立项环境影响评价文件的环境保护行政主管部门责令停止违法行为，限期改正；逾期不改正的，指定有处置能力的单位代为处置，所需费用由产生放射性固体废物的单位承担，可以并处二十万元以下罚款；构成犯罪的，依法追究刑事责任。</t>
  </si>
  <si>
    <t>对核设施营运单位、核技术利用单位或者放射性固体废物贮存、处置单位未按照规定如实报告放射性废物管理有关情况的行政处罚</t>
  </si>
  <si>
    <t>1.《放射性废物安全管理条例》
第三十二条 核设施营运单位、核技术利用单位和放射性固体废物贮存单位应当按照国务院环境保护主管   部门的规定定期如实报告放射性废物产生、排放、处理、贮存、清洁解控和送交处置等情况。
放射性固体废物处置单位应当于每年 3 月 31 日前，向国务院环境保护主管部门和核工业行业主管部门如实报告上一年度放射性固体废物接收、处置和设施运行等情况。
第四十条 核设施营运单位、核技术利用单位或者放射性固体废物贮存、处置单位未按照本条例第三十二条的规定如实报告有关情况的，由县级以上人民政府环境保护主管部门责令限期改正，处 1 万元以上 5 万
元以下的罚款；逾期不改正的，处 5 万元以上 10 万元以下的罚款。</t>
  </si>
  <si>
    <t>对核设施营运单位未按照规定将其产生的废旧放射源送交贮存、处置等行为的行政处罚</t>
  </si>
  <si>
    <t>1.《放射性废物安全管理条例》
第三十六条 违反本条例规定，核设施营运单位、核技术利用单位有下列行为之一的，由审批该单位立项环境影响评价文件的环境保护主管部门责令停止违法行为，限期改正；逾期不改正的，指定有相应许可证的单位代为贮存或者处置，所需费用由核设施营运单位、核技术利用单位承担，可以处 20 万元以下的罚款；构成犯罪的，依法追究刑事责任：
（一）核设施营运单位未按照规定，将其产生的废旧放射源送交贮存、处置，或者将其产生的其他放射性固体废物送交处置的；
（二）核技术利用单位未按照规定，将其产生的废旧放射源或者其他放射性固体废物送交贮存、处置的第三十七条 违反本条例规定，有下列行为之一的，由县级以上人民政府环境保护主管部门责令停止违法   行为，限期改正，处 10 万元以上 20 万元以下的罚款；造成环境污染的，责令限期采取治理措施消除污染逾期不采取治理措施，经催告仍不治理的，可以指定有治理能力的单位代为治理，所需费用由违法者承担构成犯罪的，依法追究刑事责任：
（一）核设施营运单位将废旧放射源送交无相应许可证的单位贮存、处置，或者将其他放射性固体废物送交无相应许可证的单位处置，或者擅自处置的；
（二）核技术利用单位将废旧放射源或者其他放射性固体废物送交无相应许可证的单位贮存、处置，或者擅自处置的；
（三）放射性固体废物贮存单位将废旧放射源或者其他放射性固体废物送交无相应许可证的单位处   置，或者擅自处置的。</t>
  </si>
  <si>
    <t>对核设施营运等单位未按照规定对有关工作人员进行技术培训和考核的行政处罚</t>
  </si>
  <si>
    <t>1.《放射性废物安全管理条例》
第四十二条 核设施营运单位、核技术利用单位或者放射性固体废物贮存、处置单位未按照规定对有关工作人员进行技术培训和考核的，由县级以上人民政府环境保护主管部门责令限期改正，处 1 万元以上 5 万
元以下的罚款；逾期不改正的，处 5 万元以上 10 万元以下的罚款。</t>
  </si>
  <si>
    <t>对在放射性物品运输中造成核与辐射事故的行政处罚</t>
  </si>
  <si>
    <t>1.《放射性物品运输安全管理条例》
第六十五条第一款 违反本条例规定，在放射性物品运输中造成核与辐射事故的，由县级以上地方人民政府环境保护主管部门处以罚款，罚款数额按照核与辐射事故造成的直接损失的 20%计算；构成犯罪的，依法追究刑事责任。</t>
  </si>
  <si>
    <t>对托运人、承运人在放射性物品运输中未按照要求做好事故应急工作并报告事故的行政处罚</t>
  </si>
  <si>
    <t>1.《放射性物品运输安全管理条例》
第六十五条第二款 托运人、承运人未按照核与辐射事故应急响应指南的要求，做好事故应急工作并报告事故的，由县级以上地方人民政府环境保护主管部门处 5 万元以上 20 万元以下的罚款。</t>
  </si>
  <si>
    <t>对不按照规定设置放射性标识、标志、中文警示说明等行为的行政处罚</t>
  </si>
  <si>
    <t>1.《中华人民共和国放射性污染防治法》
第五十五条 违反本法规定，有下列行为之一的，由县级以上人民政府环境保护行政主管部门或者其他有关部门依据职权责令限期改正；逾期不改正的，责令停产停业，并处二万元以上十万元以下罚款；构成犯罪的，依法追究刑事责任：
（一）不按照规定设置放射性标识、标志、中文警示说明的；
（二）不按照规定建立健全安全保卫制度和制定事故应急计划或者应急措施的；
（三）不按照规定报告放射源丢失、被盗情况或者放射性污染事故的。</t>
  </si>
  <si>
    <t>在建成区、燃气管网和集中供热管网覆盖的地区，建设或使用煤炭、重油、煤渣等高污染燃料的设施的处罚</t>
  </si>
  <si>
    <t xml:space="preserve">
《吉林省大气污染防治条例》
第八条 企业事业单位和其他生产经营者不得新建、扩建高污染业项目，不得使用严重污染大气环境的工艺和设备。
第十条 2、单位存放煤炭、煤矸石、煤渣、煤灰等物料，应当采取防燃、防尘等措施，防止大气污染。3、城市高污染燃料禁燃区范围内的单位和个人应当在规定的期限内停止燃用高污染燃料，改用电、天然气、液化石油气、页岩气或者其他清洁能源。
第十一条 设区的市建成区禁止新建每小时二十蒸吨以下燃煤锅炉，在规定的期限内淘汰每小时十蒸吨以下燃煤锅炉;县(市)建成区禁止新建每小时十蒸吨以下燃煤锅炉。在燃气管网和集中供热管网覆盖的地区，不得新建、改建和扩建燃烧煤炭、重油、渣油等燃料的供热设施。原有分散的中小型燃煤供热锅炉应当按计划拆除。集中供热管网未覆盖的地区，排污单位应当选用高效节能环保型锅炉或者进行高效除尘改造，并使用新能源、优质煤炭和洁浄型煤。
第五十二条 违反本条例第八条规定，企业事业单位和其他生产经营者新建、扩建高污染工业项目，或者使用严重污染大气环境的工艺和设备的，由县级以上人民政府确定的监督管理部门责令改正，没收违法所得:拒不改正的，报有批准权的人民政府批准，责令停业、关闭。
第五十五条 违反本条例第十条第二款规定，单位存放煤炭煤矸石、煤渣、煤灰等物料，未采取防燃、防尘等措施的，由县级以上人民政府环境保护等主管部门按照职责责令改正，处一万元以上十万元以下的罚款;拒不改正的，责令停工整治或者停业整治。违反本条例第十条第三款规定，在规定的期限届满后，继续燃用高污染燃料的，由县级以上人民政府环境保护主管部门责令限期拆除或者没收相关设施，没收违法所得，并处两万元以上二十万元以下的罚款。
第五十六条 违反本条例第十一条规定，在设区的市建成区新建每小时二十蒸吨以下燃煤锅炉，或者在县(市)建成区新建每小时十蒸吨以下燃煤锅炉;在燃气管网和集中供热管网覆盖的地区内，新建、改建和扩建燃烧煤炭、重油、渣油等燃料的供热设施的，由县级以上人民政府环境保护主管部门责令限期拆除或者没收相关设施，没收违法所得，并处两万元以上二十万元以下的罚款。</t>
  </si>
  <si>
    <t>在矿山开采过程中未采取防治扬尘污染措施的行政处罚</t>
  </si>
  <si>
    <t>《吉林省大气污染防治条例》
第二十条 矿山开采应当做到边开采、边修复，防止扬尘污染。废石、废渣、泥土等应当有专门存放场地，并采取施工便道硬化、围挡、设置防尘网或者防尘布等防尘措施。
第六十一条 违反本条例第二十条规定，在矿山开采过程中未采取防治扬尘污染措施的，由县级以上人民政府环境保护主管部门责令限期改正，并处两万元以上ニ十万元以下的罚款；逾期未改正的，责令停工整治或者停业整治。</t>
  </si>
  <si>
    <t>加油加气站、储油储气库和油罐车、气罐车等，未按照国家有关规定安装油气回收装置的处罚</t>
  </si>
  <si>
    <t>《吉林省大气污染防治条例》
第二十二条 生产、进口、销售、使用含挥发性有机物的原材料和产品的，挥发性有机物含量应当符合质量标准或者要求。石化、有机化工、电子、装备制造、表面涂装、包装印刷、机动车(船)维修、服装干洗等产生含挥发性有机物废气的生产和服务活动，应当在密闭空间或者设备中进行，并按照规定安装、使用污染防治设施。无法密闭的，应当采取措施减少废气排放。加油加气站、储油储气库和油罐车、气罐车等，应当按照国家有关规定安装油气回收装置并保持正常使用。
石油、化工及其他使用有机溶剂的化工企业，应当对管道、设备、贮罐进行日常维护、维修，减少物料泄漏，建立泄漏检测、修复制度，及时收集处理泄漏物料。
工业涂装企业应当使用低挥发性有机物涂料，并建立台账，记录生产原料、辅料的使用量、废弃量、去向以及挥发性有机物含量，记录生产工艺、设施及污染控制设备的主要操作参数和运行情况等。台账的保存时间不得少于三年。
第六十三条违反本条例第二十二条第二款规定，未在密闭空间或者设备中进行产生含挥发性有机物废气的生产和服务活动的，或者未按照规定安装、使用污染防治设施的，由县级以上人民政府环境保护主管部门责令改正，处两万元以上二十万元以下的罚款拒不改正的，责令停产整治违反本条例第二十二条第三款规定，加油加气站、储油储气库未按照规定安装油气回收装置，或者不正常使用油气回收装置，或者擅自拆除、闲置、更改油气回收装置的，由县级以上人民政府环境保护主管部门责令限期改正，并对加油加气站、储油储气库所有者或者经营者处两万元以上十万元以下的罚款;油罐车、气罐车未按照规定配套安装油气回收装置，或者不正常使用油气回收装置，或者擅自拆除、闲置、更改油气回收装置的，由县级以上人民政府环境保护主管部门责令限期改正，对油罐车、气罐车所有者或者经营者处两万元以上二十万元以下的罚款。
违反本条例第二十ニ条第四款规定，石油、化工及其他使用有机溶剂的化工企业未建立泄漏检测与修复制度的，由县级以上人民政府环境保护主管部门责令限期改正;逾期不改正的，处两万元以下的罚款;未采取措施对管道、设备、贮罐进行日常维护、维修，或者未采取措施减少物料泄漏，或者对泄漏的物料未及时收集处理的，由县级以上人民政府环境保护主管部门责令限期改正，处两万元以上ニ十万元以下的罚款。
违反本条例第二十二条第五款规定，工业涂装企业未按照规定使用低挥发性有机物涂料的，由县级以上人民政府环境保护主管部门责令改正，处两万元以上ニ十万元以下的罚款:未按照要求建立台账，或者未按照规定内容记录相关数据和信息，或者台账保存时间少于三年的，由县级以上人民政府环境保护主管部门责令改正，处两万元以上二十万元以下的罚款。</t>
  </si>
  <si>
    <t>石油、化工及其他使用有机溶剂的化工企业未建立泄漏检测与修复制度的处罚</t>
  </si>
  <si>
    <t>建设项目环境影响后评价报告的备案</t>
  </si>
  <si>
    <t>其他行政职权</t>
  </si>
  <si>
    <t>《中华人民共和国环境影响评价法》(主席令第24号)第二十七条：在项目建设、运行过程中产生不符合经审批的环境影响评价文件的情形的，建设单位应当组织环境影响的后评价，采取改进措施，并报原环境影响评价文件审批部门和建设项目审批部门备案；原环境影响评价文件审批部门也可以责成建设单位进行环境影响的后评价，采取改进措施。                                                   《建设项目环境保护管理条例》（国务院令第682号）第十九条：编制环境影响报告书、环境影响报告表的建设项目，其配套建设的环境保护设施经验收合格，方可投入生产或者使用；未经验收或者验收不合格的，不得投入生产或者使用。前款规定的建设项目投入生产或者使用后，应当按照国务院环境保护行政主管部门的规定开展环境影响后评价。                                                《建设项目环境影响后评价管理办法（试行）》（环境保护部令第37号）第三条：下列建设项目运行过程中产生不符合经审批的环境影响报告书情形的，应当开展环境影响后评价：…… 。</t>
  </si>
  <si>
    <t>1.受理责任：公示依法应当提交的材料；一次性告知补正材料；依法受理或不予受理（不予受理应当告知理由）。                                2.审查责任：自正式受理申请材料之日起，在规定的时间内对申请资料进行审核。                                       3.决定责任：对建设项目环境保护提出改进要求，并将其作为后续建设项目环境影响评价管理的依据。                                            4.送达责任：制发送达备案意见文书。                                                 5.事后监管责任：及时公开相关信息。                                                                                                                                   6.其他法律法规规章文件规定应履行的责任。</t>
  </si>
  <si>
    <t xml:space="preserve">1.《 建设项目环境影响后评价管理办法（试行）》 第五条：建设项目环境影响后评价的管理，由审批该建设项目环境影响报告书的环境保护主管部门负责。                                                     2. 建设项目环境影响后评价管理办法（试行）》第六条第三款：建设单位或者生产经营单位应当将环境影响后评价文件报原审批环境影响报告书的环境保护主管部门备案，并接受环境保护主管部门的监督检查。                                                                                           3.《建设项目环境影响后评价管理办法（试行）》第十二条：环境保护主管部门可以依据环境影响后评价文件，对建设项目环境保护提出改进要求，并将其作为后续建设项目环境影响评价管理的依据。                                                                                                  4.《建设项目环境影响后评价管理办法（试行）》第十一条：对未按规定要求开展环境影响后评价，或者不落实补救方案、改进措施的建设单位或者生产经营单位，审批该建设项目环境影响报告书的环境保护主管部门应当责令其限期改正，并向社会公开。                                                                     </t>
  </si>
  <si>
    <t>放射源异地使用备案</t>
  </si>
  <si>
    <t>《吉林省辐射污染防治条例》第十六条第二款：流动使用放射源或者含有放射源的射线装置的，应当事先到使用地的环境保护行政主管部门备案。</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</si>
  <si>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2.审查责任:（1）自受理之日起，在法定或承诺时限内完成审查；（2）放射源异地使用前，需要实地检查的，依法进行实地勘验，询问等；（3）对检查情况进行综合分析，针对检查提出整改意见和要求。 
3.事后监管责任:县级以上生态环境主管部门对其实施日常监督检查。 
4.其他法律法规规章文件规定应履行的责任。</t>
  </si>
  <si>
    <t>《放射性同位素与射线装置安全和防护条例》(国务院令第449号)第二十五条：使用放射性同位素的单位需要将放射性同位素转移到外省、自治区、直辖市使用的，应当持许可证复印件向使用地省、自治区、直辖市人民政府环境保护主管部门备案，并接受当地环境保护主管部门的监督管理。                            《放射性同位素与射线装置安全和防护条例》第五十六条：违反本条例规定，生产、销售、使用放射性同位素的单位有下列行为之一的，由县级以上人民政府环境保护主管部门责令限期改正，给予警告；逾期不改正的，由原发证机关暂扣或者吊销许可证：（一）转入、转出放射性同位素未按照规定备案的。</t>
  </si>
  <si>
    <t>白城市市场监督管理局</t>
  </si>
  <si>
    <t>企业登记注册</t>
  </si>
  <si>
    <t>2201031631000</t>
  </si>
  <si>
    <t>《中华人民共和国市场主体登记管理条例》第三条 市场主体应当依照本条例办理登记。未经登记，不得以市场主体名义从事经营活动。法律、行政法规规定无需办理登记的除外。市场主体登记包括设立登记、变更登记和注销登记。第五条 国务院市场监督管理部门主管全国市场主体登记管理工作。县级以上地方人民政府市场监督管理部门主管本辖区市场主体登记管理工作，加强统筹指导和监督管理。第二十三条 市场主体设立分支机构，应当向分支机构所在地的登记机关申请登记。</t>
  </si>
  <si>
    <t>1.受理责任：公示依法应当提交的材料，一次性告知补正材料，依法受理或不予受理（不予受理应当告知理由）。
2.审查责任：按照法律法规及《市场主体登记提交材料规范》要求应当提交的材料进行审查；提出审查意见。
3.决定责任：作出行政许可或不予行政许可决定，法定告知（不予许可的应当书面告知理由）。
4.送达责任：将《营业执照》送达申请人。并在国家企业信息网站上公示。
5.事后监管责任：依据《企业名称登记管理规定》，履行法律责任。
5.其他法律法规规章应履行的责任。</t>
  </si>
  <si>
    <t>1-1.《中华人民共和国行政许可法》第三十一条 申请人申请行政许可，应当如实向行政机关提交有关材料和反映真实情况，并对其申请材料实质内容的真实性负责。行政机关不得要求申请人提交与其申请的行政许可事项无关的技术资料和其他材料。                                      
1-2.《中华人民共和国行政许可法》第三十八条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1-3.《中华人民共和国行政许可法》第四十四条 行政机关作出准予行政许可的决定，应当自作出决定之日起十日内向申请人颁发、送达行政许可证件，或者加贴标签、加盖检验、检测、检疫印章。
1-4.《中华人民共和国行政许可法》第四十条 行政机关作出的准予行政许可决定，应当予以公开，公众有权查阅。
2.《市场主体登记管理条例》第十五条 市场主体实行实名登记。申请人应当配合登记机关核验身份信息。第十七条 申请人应当对提交材料的真实性、合法性和有效性负责。第十八条 申请人可以委托其他自然人或者中介机构代其办理市场主体登记。受委托的自然人或者中介机构代为办理登记事宜应当遵守有关规定，不得提供虚假信息和材料。第十九条 登记机关应当对申请材料进行形式审查。对申请材料齐全、符合法定形式的予以确认并当场登记。不能当场登记的，应当在3个工作日内予以登记；情形复杂的，经登记机关负责人批准，可以再延长3个工作日。申请材料不齐全或者不符合法定形式的，登记机关应当一次性告知申请人需要补正的材料。第二十条 登记申请不符合法律、行政法规规定，或者可能危害国家安全、社会公共利益的，登记机关不予登记并说明理由。第三十五条 市场主体应当按照国家有关规定公示年度报告和登记相关信息。
3.参照《市场主体登记提交材料规范》（2022年版）一是告知应提交的申请书、身份证明材料等。二是审查提交的备案材料，不符合要求的，不予登记并说明理由。三是参照《市场主体登记提交材料规范》，经审查符合要求的，准予登记并送达申请人。</t>
  </si>
  <si>
    <t>计量标准器具核准</t>
  </si>
  <si>
    <t>2201031621000</t>
  </si>
  <si>
    <t>《中华人民共和国计量法》(1985年9月6日第六届全国人民代表大会常务委员会第十二次会议通过,2018年10月26日修正) 第六条　县级以上地方人民政府计量行政部门根据本地区的需要，建立社会公用计量标准器具，经上级人民政府计量行政部门主持考核合格后使用。第七条　国务院有关主管部门和省、自治区、直辖市人民政府有关主管部门，根据本部门的特殊需要，可以建立本部门使用的计量标准器具，其各项最高计量标准器具经同级人民政府计量行政部门主持考核合格后使用。第八条　企业、事业单位根据需要，可以建立本单位使用的计量标准器具，其各项最高计量标准器具经有关人民政府计量行政部门主持考核合格后使用。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</si>
  <si>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1）现场考评：现场考评应当指派两名以上计量标准考评人员按照国家质监总局制定的《计量标准考核办法》及《计量标准考核规范》进行现场考评；（2）申请复议：申请考核单位对计量标准考核结果有异议的，应当在接到计量标准考核证书或者计量标准考核结果通知书后，依法向主持考核的市场监督部门或者上一级市场监督部门申请行政复议。3.决定责任：符合规定条件、依法作出准予许可的，于10个工作日内发给《计量标准考核证书》。不予批准的，制作《不准予行政许可决定书》，说明理由。4.送达责任：将《计量标准考核证书》送达申请人。5.事后监管责任：依据《计量违法行为处罚细则》，四平市市场监督管理局履行监督管理责任。6.其他法律法规规章文件规定应履行的责任。</t>
  </si>
  <si>
    <t>1.受理责任依据
《质量监督检验检疫行政许可实施办法》（国家质量监督检验检疫总局局令第149号）
第十九条　质检部门对申请人提出的行政许可申请，应当根据下列情况分别作出处理：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（四）申请材料不齐全或者不符合法定形式的，应当当场或者自收到申请材料之日起五日内一次性告知申请人需要补正的全部内容。逾期不告知的，自收到申请材料之日起即为受理；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第二十条　质检部门受理或者不予受理行政许可申请，或者告知申请人补正申请材料的，应当出具加盖本行政机关行政许可专用印章并注明日期的书面凭证，依法送达申请人。委托实施行政许可的，受委托机关出具的书面凭证，应当加盖委托机关行政许可专用印章。
申请人通过信函、电报、电传、传真、电子数据交换和电子邮件的方式提出行政许可申请，质检部门应当按照前款规定，以适当方式告知申请人行政许可申请的处理情况。
2.审查责任依据
《质量监督检验检疫行政许可实施办法》第二十二条　质检部门对申请人提交的申请材料应当及时进行审查。
申请人提交的申请材料齐全、符合法定形式，能够当场作出行政许可决定的，应当当场作出行政许可决定。依法需要对申请材料的实质内容进行核实的，应当指派两名以上核查人员进行现场核查。核查人员应当严格按照有关核查要求开展核查工作，不得索取或者收受申请人的财物，不得谋取其他利益。
3.决定责任依据
《质量监督检验检疫行政许可实施办法》第二十五条　申请人的申请符合法定条件、标准的，质检部门应当依法作出准予行政许可的书面决定。
质检部门依法作出不予行政许可的书面决定的，应当说明理由，并告知申请人享有依法申请行政复议或者提起行政诉讼的权利。
质检部门作出准予或者不予行政许可决定的，应当出具加盖本行政机关印章并注明日期的书面凭证，依法送达申请人。委托实施行政许可的，受委托机关出具的书面凭证，应当加盖委托机关印章。
4.送达责任依据
《质量监督检验检疫行政许可实施办法》第二十九条　各级质检部门依法作出准予行政许可的决定，需要颁发行政许可证件或者加贴标签、加盖检验、检测、检疫印章的，应当自作出决定之日起十日内向申请人颁发、送达行政许可证件或者加贴标签、加盖检验、检测、检疫印章。
5.事后监管责任依据
《质量监督检验检疫行政许可实施办法》第五十二条　各级质检部门应当建立健全行政许可后续监督检查制度，加强对本行政区域内被许可人的后续监督，检查被许可人是否持续保持获得行政许可时的条件和要求。
第五十三条　各级质检部门对本行政区域内的被许可人，应当建立监督检查档案。
质检部门依法进行监督检查时，应当将检查情况和处理结果予以记录，由监督检查人员签字后归档。
第五十四条　各级质检部门依据监督检查职权或者通过举报、投诉、上级部门交办等途径，发现本行政区域内被许可人的违法行为线索，应当及时进行核实、处理。核实情况以及处理结果按照本办法第五十三条规定归档。</t>
  </si>
  <si>
    <t>承担国家法定计量检定机构任务授权</t>
  </si>
  <si>
    <t>2201031629000</t>
  </si>
  <si>
    <t>1.《中华人民共和国计量法》(1985年9月6日第六届全国人民代表大会常务委员会第十二次会议通过,2017年12月27日修订)第二十条 县级以上人民政府计量行政部门可以根据需要设置计量检定机构，或者授权其他单位的计量检定机构，执行强制检定和其他检定、测试任务。
2.《中华人民共和国计量法实施细则》第二十七条 县级以上人民政府计量行政部门可以根据需要，采取以下形式授权其他单位的计量检定机构和技术机构，在规定的范围内执行强制检定和其他检定、测试任务：（一）授权专业性或区域性计量检定机构，作为法定计量检定机构；（二）授权建立社会公用计量标准；（三）授权某一部门或某一单位的计量检定机构，对其内部使用的强制检定计量器具执行强制检定；（四）授权有关技术机构，承担法律规定的其他检定、测试任务。</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</si>
  <si>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考核由组织考核的市场监督部门指派法定计量检定机构考评员和特邀专家承担。3.决定责任：符合规定条件、依法作出准予许可的，发给《计量授权证书》。不予批准的，制作《不准予行政许可决定书》，说明理由。4.送达责任：将《计量标准考核证书》送达申请人。5.事后监管责任：依据《计量违法行为处罚细则》，四平市市场监督管理局履行监督管理责任。6.其他法律法规规章文件规定应履行的责任。</t>
  </si>
  <si>
    <t>特种设备安全管理和作业人员资格认定</t>
  </si>
  <si>
    <t>2201031623000</t>
  </si>
  <si>
    <t>1.《中华人民共和国特种设备安全法》第五条 国务院负责特种设备安全监督管理的部门对全国特种设备安全实施监督管理。县级以上地方各级人民政府负责特种设备安全监督管理的部门对本行政区域内特种设备安全实施监督管理。第十四条 特种设备安全管理人员、检测人员和作业人员应当按照国家有关规定取得相应资格，方可从事相关工作。
2.《特种设备安全监察条例》第三十八条 锅炉、压力容器、电梯、起重机械、客运索道、大型游乐设施、场（厂）内专用机动车辆的作业人员及其相关管理人员（以下统称特种设备作业人员），应当按照国家有关规定经特种设备安全监督管理部门考核合格，取得国家统一格式的特种作业人员证书，方可从事相应的作业或者管理工作。
3.《国家职业资格目录》（2021年版）二、技能人员职业资格目录，第12项，职业资格名称：特种设备安全管理和作业人员；实施部门：市场监督管理部门；资格类别：准入类；设定依据：《中华人民共和国特种设备安全法》《特种设备安全监察条例》《特种设备作业人员监督管理办法》（国家质量监督检验检疫总局令2011年第140号）。
4.《特种设备作业人员监督管理办法》（质检总局令第70号公布，质检总局令第140号修正）第二条 锅炉、压力容器（含气瓶）、压力管道、电梯、起重机械、客运索道、大型游乐设施、场（厂）内专用机动车辆等特种设备的作业人员及其相关管理人员统称特种设备作业人员。特种设备作业人员作业种类与项目目录由国家质量监督检验检疫总局统一发布。从事特种设备作业的人员应当按照本办法的规定，经考核合格取得《特种设备作业人员证》，方可从事相应的作业或者管理工作。</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</si>
  <si>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在5个工作日进行审查，作出是否受理决定。3.决定责任：符合规定条件、依法作出准予许可的，在10个工作日内发给《特种设备作业人员证》。不予批准的，制作《不准予行政许可决定书》，说明理由。4.送达责任：考试机构协助申请人统一办理发证事项。5.事后监管责任：依据《中华人民共和国特种设备安全法》、《特种设备作业人员监督管理办法》（国家质检总局令第70号），四平市市场监督管理局履行《特种设备作业人员证》发证后监督管理责任。6.其他法律法规规章文件规定应履行的责任。
</t>
  </si>
  <si>
    <t>特种设备使用登记</t>
  </si>
  <si>
    <t>2201031628000</t>
  </si>
  <si>
    <t>《中华人民共和国特种设备安全法》（国家主席令第4号，自2014年1月1日起施行）第三十三条：“特种设备使用单位应该在特种设备投入使用前或者投入使用后三十日内向负责特种设备监督管理的部门办理使用登记。”
《特种设备安全监察条例》（国务院令第549号）第二十五条：“特种设备在投入使用前或者投入使用后30日内，特种设备使用单位应当向直辖市或者设区的市的特种设备安全监督管理部门登记。”</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</si>
  <si>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2.审查责任：收到注册登记申请的特种设备安全监察机构，必须在5个工作日内完成查验资料工作，材料齐全、符合要求的，应在《特种设备注册登记表》上填写有关内容。3.决定责任：符合规定条件、依法作出准予许可的，在5个工作日内发给《特种设备使用登记证》。不予批准的，制作《不准予行政许可决定书》，说明理由。4.送达责任：按时限要求将《特种设备使用登记证》送达申请人。5.事后监管责任：依据《中华人民共和国特种设备安全法》、《特种设备使用管理规则》，四平市市场监督管理局履行监督管理责任。6.其他法律法规规章文件规定应履行的责任。</t>
  </si>
  <si>
    <t>食品经营许可</t>
  </si>
  <si>
    <t>2201031632000</t>
  </si>
  <si>
    <t>《中华人民共和国食品安全法》（2015年4月24日主席令第二十一号，2021年4月29日第二次修正）第三十五条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
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</si>
  <si>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经营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场监督管理部门认为涉及公共利益的重大许可事项，应当向社会公告，并依法举行听证。                                                               3.决定责任：符合规定条件、依法作出准予许可的，于规定时限内发给《食品经营许可证》。不予批准的，制作《不准予行政许可决定书》，说明理由。                                                                4.送达责任：将许可证送达申请人。                                                    5.事后监管责任：依据《中华人民共和国食品安全法》、《食品经营许可管理办法》等法律法规，市市场监督管理局履行监督管理责任。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</si>
  <si>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                                                                                   1-2.《食品经营许可管理办法》（2015年食药监总局令第17号）　第十四条　县级以上地方食品药品监督管理部门对申请人提出的食品经营许可申请，应当根据下列情况分别作出处理：
　　（一）申请事项依法不需要取得食品经营许可的，应当即时告知申请人不受理。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（五）申请材料齐全、符合法定形式，或者申请人按照要求提交全部补正材料的，应当受理食品经营许可申请。                  1-3.同1-2.
1-4.同1-2                                                                                                              2-1.《食品经营许可管理办法》（2015年食药监总局令第17号）第十六条　县级以上地方食品药品监督管理部门应当对申请人提交的许可申请材料进行审查。需要对申请材料的实质内容进行核实的，应当进行现场核查。仅申请预包装食品销售（不含冷藏冷冻食品）的，以及食品经营许可变更不改变设施和布局的，可以不进行现场核查。
　　现场核查应当由符合要求的核查人员进行。核查人员不得少于2人。核查人员应当出示有效证件，填写食品经营许可现场核查表，制作现场核查记录，经申请人核对无误后，由核查人员和申请人在核查表和记录上签名或者盖章。申请人拒绝签名或者盖章的，核查人员应当注明情况。
　　食品药品监督管理部门可以委托下级食品药品监督管理部门，对受理的食品经营许可申请进行现场核查。
　　核查人员应当自接受现场核查任务之日起10个工作日内，完成对经营场所的现场核查。
2-2.同2-1.
2-3.《食品经营许可管理办法》（2015年食药监总局令第17号）第二十一条　食品经营许可直接涉及申请人与他人之间重大利益关系的，县级以上地方食品药品监督管理部门在作出行政许可决定前，应当告知申请人、利害关系人享有要求听证的权利。
2-4.同2-3.　                                                                                                          3.《食品经营许可管理办法》（2015年食药监总局令第17号）　第十八条　县级以上地方食品药品监督管理部门应当根据申请材料审查和现场核查等情况，对符合条件的，作出准予经营许可的决定，并自作出决定之日起10个工作日内向申请人颁发食品经营许可证；对不符合条件的，应当及时作出不予许可的书面决定并说明理由，同时告知申请人依法享有申请行政复议或者提起行政诉讼的权利。                                                                                   4.《中华人民共和国行政许可法》(2003年8月27日通过）
第四十四条 行政机关作出准予行政许可的决定，应当自作出决定之日起十日内向申请人颁发、送达行政许可证件。或者加贴标签、加盖检验、检测、检疫印章。</t>
  </si>
  <si>
    <t>食品生产许可</t>
  </si>
  <si>
    <t>2201031634000</t>
  </si>
  <si>
    <t>《中华人民共和国食品安全法》第三十五条 国家对食品生产经营实行许可制度。从事食品生产、食品销售、餐饮服务，应当依法取得许可。但是，销售食用农产品和仅销售预包装食品的，不需要取得许可。仅销售预包装食品的，应当报所在地县级以上地方人民政府食品安全监督管理部门备案。县级以上地方人民政府食品安全监督管理部门应当依照《中华人民共和国行政许可法》的规定，审核申请人提交的本法第三十三条第一款第一项至第四项规定要求的相关资料，必要时对申请人的生产经营场所进行现场核查；对符合规定条件的，准予许可；对不符合规定条件的，不予许可并书面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</si>
  <si>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2.审查责任：（1）现场审查：需要进行现场核查的，应当指派两名以上审查专家，其中一名为具有专家组组长资格，按照国家食品药品监督管理局《食品生产现场审查细则》进行现场审查；
3.事后监管责任：建立实施检查的运行机制和管理制度，开展定期和不定期检查。
4.其他法律法规规章应履行的责任。</t>
  </si>
  <si>
    <t>1-1.《食品生产许可审查通则》第六条 申请人应当具备申请食品生产许可的主体资格。申请人应当根据所在地省级食品药品监督管理部门规定的食品生产许可受理权限，向所在地县级以上食品药品监督管理部门提出食品生产许可申请。
1-2.《食品生产许可审查通则》第八条 申请人申请食品生产许可的，应当提交食品生产许可申请书、营业执照复印件、食品生产加工场所及其周围环境平面图、食品生产加工场所各功能区间布局平面图、工艺设备布局图、食品生产工艺流程图、食品生产主要设备设施清单、食品安全管理制度目录以及法律法规规定的其他材料。申请保健食品、特殊医学用途配方食品、婴幼儿配方食品的生产许可，还应当提交与所生产食品相适应的生产质量管理体系文件以及相应的产品注册和备案文件。
2-1.《食品生产许可审查通则》第四十五条 许可机关应当根据申请材料审查和现场核查等情况，对符合条件的，作出准予生产许可的决定。对不符合条件的，应当及时作出不予许可的书面决定并说明理由，同时告知申请人依法享有申请行政复议或者提起行政诉讼的权利。
2-2.《食品生产许可审查通则》第四十七条 对于判定结果为通过现场核查的，申请人应当在1个月内对现场核查中发现的问题进行整改，并将整改结果向负责对申请人实施食品安全日常监督管理的食品药品监督管理部门书面报告。
3.《食品生产许可审查通则》第四十八条 负责对申请人实施食品安全日常监督管理的食品药品监督管理部门或其派出机构应当在许可后3个月内对获证企业开展一次监督检查。对已进行现场核查的企业，重点检查现场核查中发现的问题是否已进行整改。</t>
  </si>
  <si>
    <t>食品添加剂生产许可</t>
  </si>
  <si>
    <t>2201031612000</t>
  </si>
  <si>
    <t>《中华人民共和国食品安全法》（2015年4月24日主席令第二十一号，2021年4月29日第二次修正）第三十九条　国家对食品添加剂生产实行许可制度。从事食品添加剂生产，应当具有与所生产食品添加剂品种相适应的场所、生产设备或者设施、专业技术人员和管理制度，并依照本法第三十五条第二款规定的程序，取得食品添加剂生产许可。</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</si>
  <si>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生产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场监督管理部门认为涉及公共利益的重大许可事项，应当向社会公告，并依法举行听证。                                                               3.决定责任：符合规定条件、依法作出准予许可的，于规定时限内发给《食品生产许可证》。不予批准的，制作《不准予行政许可决定书》，说明理由。                                 4.送达责任：将许可证送达申请人。                                                   5.事后监管责任：依据《中华人民共和国食品安全法》、《食品生产许可管理办法》等法律法规，市市场监督管理局履行监督管理责任。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</si>
  <si>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食品生产许可管理办法》（2015年食药监总局令第16号）　第十八条　县级以上地方食品药品监督管理部门对申请人提出的食品生产许可申请，应当根据下列情况分别作出处理：
　　（一）申请事项依法不需要取得食品生产许可的，应当即时告知申请人不受理。
　　（二）申请事项依法不属于食品药品监督管理部门职权范围的，应当即时作出不予受理的决定，并告知申请人向有关行政机关申请。
　　（三）申请材料存在可以当场更正的错误的，应当允许申请人当场更正，由申请人在更正处签名或者盖章，注明更正日期。
　　（四）申请材料不齐全或者不符合法定形式的，应当当场或者在5个工作日内一次告知申请人需要补正的全部内容。当场告知的，应当将申请材料退回申请人；在5个工作日内告知的，应当收取申请材料并出具收到申请材料的凭据。逾期不告知的，自收到申请材料之日起即为受理。
　　（五）申请材料齐全、符合法定形式，或者申请人按照要求提交全部补正材料的，应当受理食品生产许可申请。              1-3.同1-2.
1-4.同1-2.                                                                                                  2-1.《食品生产许可管理办法》（2015年食药监总局令第16号）第二十条　县级以上地方食品药品监督管理部门应当对申请人提交的申请材料进行审查。需要对申请材料的实质内容进行核实的，应当进行现场核查。
　　食品药品监督管理部门在食品生产许可现场核查时，可以根据食品生产工艺流程等要求，核查试制食品检验合格报告。在食品添加剂生产许可现场核查时，可以根据食品添加剂品种特点，核查试制食品添加剂检验合格报告、复配食品添加剂组成等。
　　现场核查应当由符合要求的核查人员进行。核查人员不得少于2人。核查人员应当出示有效证件，填写食品生产许可现场核查表，制作现场核查记录，经申请人核对无误后，由核查人员和申请人在核查表和记录上签名或者盖章。申请人拒绝签名或者盖章的，核查人员应当注明情况。
　　申请保健食品、特殊医学用途配方食品、婴幼儿配方乳粉生产许可，在产品注册时经过现场核查的，可以不再进行现场核查。
　　食品药品监督管理部门可以委托下级食品药品监督管理部门，对受理的食品生产许可申请进行现场核查。
　　核查人员应当自接受现场核查任务之日起10个工作日内，完成对生产场所的现场核查。
2-2.同2-1.
2-3.《食品生产许可管理办法》（2015年食药监总局令第16号）第二十六条　食品生产许可直接涉及申请人与他人之间重大利益关系的，县级以上地方食品药品监督管理部门在作出行政许可决定前，应当告知申请人、利害关系人享有要求听证的权利。
2-4.同2-3.　                                                                                                          3.《食品生产许可管理办法》（2015年食药监总局令第16号）　第二十二条　县级以上地方食品药品监督管理部门应当根据申请材料审查和现场核查等情况，对符合条件的，作出准予生产许可的决定，并自作出决定之日起10个工作日内向申请人颁发食品生产许可证；对不符合条件的，应当及时作出不予许可的书面决定并说明理由，同时告知申请人依法享有申请行政复议或者提起行政诉讼的权利。                                                                                               4.《中华人民共和国行政许可法》(2003年8月27日通过）第四十四条 行政机关作出准予行政许可的决定，应当自作出决定之日起十日内向申请人颁发、送达行政许可证件。或者加贴标签、加盖检验、检测、检疫印章。</t>
  </si>
  <si>
    <t>食品小作坊、小餐饮店、小食杂店登记</t>
  </si>
  <si>
    <t>2201031622000</t>
  </si>
  <si>
    <t>《吉林省食品小作坊小餐饮店小食杂店和食品摊贩管理条例》第十一条　食品小作坊、小餐饮店、小食杂店实行登记管理，食品摊贩实行备案管理。但是，从事食用农产品销售的除外。第十二条　县级人民政府市场监督管理部门及其派出机构负责对符合条件的食品小作坊、小餐饮店、小食杂店登记证和食品摊贩备案卡的核发。</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</si>
  <si>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生产场所进行实地核查以及产品质量检验。（2）现场核查：指派2-4名有资质的审查员按食品小作坊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场监督管理部门认为涉及公共利益的重大许可事项，应当向社会公告，并依法举行听证。                                                               3.决定责任：符合规定条件、依法作出准予许可的，于规定时限内发给《食品小作坊许可》。不予批准的，制作《不准予行政许可决定书》，说明理由。                     4.送达责任：将许可证送达申请人。                                           5.事后监管责任：依据《中华人民共和国食品安全法》、《吉林省食品小作坊生产加工许可管理办法》等法律法规，市市场监督管理局履行督管理责任。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</si>
  <si>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吉林省食品小作坊生产加工许可管理办法》（吉食药监食生产〔2018〕204号）第十五条 申请人应当对其提交材料的真实性、合法性、有效性负责，并符合以下要求：
（一）申请材料首页应当为申请材料目录，所附资料应当按照第十四条规定的次序整理；
（二）申请材料应当打印或用蓝黑、黑色墨水笔填写；
（三）除申请书以外，其他提交的材料应当使用A4纸；
（四）材料应当完整、清晰、准确，涂改处应当盖章或签字，注明更正日期。
第十六条 许可机关收到申请时，应当即时完成对申请材料的审查，并根据下列情况分别做出处理：
（一）申请事项依法不需要取得《食品小作坊生产加工许可证》的，应当告知申请人不予受理；
（二）申请事项依法不属于许可机关职权范围的，应当告知申请人向有关行政机关申请；
（三）申请材料不齐备或者不符合法定形式的，应当一次告知申请人需要补正的全部内容，将申请材料退回申请人。                  1-3.同1-2.
1-4.同1-2.                                                                                                            2-1.《吉林省食品小作坊生产加工许可管理办法》（吉食药监食生产〔2018〕204号）第十七条 许可机关受理申请人许可证申请材料后，应当在5日内组织对申请的资料和生产场所进行现场核查。乡镇有派出机构的，可委托派出机构实施。现场核查可邀请村（社区）有关人员参加，申请人应当予以配合。
第十八条 许可机关现场核查时，应当按照下列规定进行：
（一）事先告知申请人现场核查的内容、时间；
（二）现场核查人员应当不少于2人，并出示表明执法身份的证件；
（三）现场核查人员应当及时填写食品小作坊生产加工许可现场核查报告表、改进表，并请申请人核对签字。申请人拒绝签字的，核查人员应当在记录上注明拒签情况。
（四）现场核查审查结论分为“符合”、“基本符合”和“不符合”。
（五）应当根据现场核查审查结论分别作出准予许可、整改验收合格准予许可和不予许可决定。
2-2.同2-1.
2-3.《食品生产许可管理办法》（2015年食药监总局令第16号）第二十六条　食品生产许可直接涉及申请人与他人之间重大利益关系的，县级以上地方食品药品监督管理部门在作出行政许可决定前，应当告知申请人、利害关系人享有要求听证的权利。《吉林省食品小作坊生产加工许可管理办法》（吉食药监食生产〔2018〕204号）第十七条 许可机关受理申请人许可证申请材料后，应当在5日内组织对申请的资料和生产场所进行现场核查。乡镇有派出机构的，可委托派出机构实施。现场核查可邀请村（社区）有关人员参加，申请人应当予以配合。
2-4.同2-3.　                                                                                                                           3.《吉林省食品小作坊生产加工许可管理办法》（吉食药监食生产〔2018〕204号）  十九条 经现场核查做出准予生产许可决定的，应当于做出决定之日起5日内，向申请人颁发小作坊生产加工许可证书                                                          4.《中华人民共和国行政许可法》(2003年8月27日通过）第四十四条 行政机关作出准予行政许可的决定，应当自作出决定之日起十日内向申请人颁发、送达行政许可证件。或者加贴标签、加盖检验、检测、检疫印章</t>
  </si>
  <si>
    <t>药品零售企业经营许可</t>
  </si>
  <si>
    <t>2201031619000</t>
  </si>
  <si>
    <t>《中华人民共和国药品管理法》（1984年9月20日主席令第十八号，2019年8月26日修订）第五十一条　……从事药品零售活动，应当经所在地县级以上地方人民政府药品监督管理部门批准，取得药品经营许可证。无药品经营许可证的，不得经营药品。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</si>
  <si>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审查内容包括对申请的资料、经营场所进行实地核查。（2）现场核查：指派2-4名有资质的审查员按药品经营审核通则及相关法律法规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市场监督管理部门认为涉及公共利益的重大许可事项，应当向社会公告，并依法举行听证。                                                                3.决定责任：符合规定条件、依法作出准予许可的，于规定时限内发给《药品经营许可证》。不予批准的，制作《不准予行政许可决定书》，说明理由。                     4.送达责任：将许可证送达申请人。                                           5.事后监管责任：依据《中华人民共和国药品管理法》、《药品经营许可证管理办法》等法律法规，市市场监督管理局履行监督管理责任。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</si>
  <si>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药品经营许可证管理办法》（2004年食药监总局令第6号）　第九条　（二）食品药品监督管理部门对申办人提出的申请，应当根据下列情况分别作出处理：
　　1．申请事项不属于本部门职权范围的，应当即时作出不予受理的决定，发给《不予受理通知书》，并告知申办人向有关食品药品监督管理部门申请；
　　2．申请材料存在可以当场更正的错误的，应当允许申办人当场更正；
　　3．申请材料不齐或者不符合法定形式的，应当当场或者在5日内发给申办人《补正材料通知书》，一次性告知需要补正的全部内容。逾期不告知的，自收到申请材料之日起即为受理；
　　4．申请事项属于本部门职权范围，材料齐全、符合法定形式，或者申办人按要求提交全部补正材料的，发给申办人《受理通知书》。《受理通知书》中注明的日期为受理日期。                                                                   1-3.同1-2.
1-4.同1-2.                                                                                                             2-1.《药品经营许可证管理办法》（2004年食药监总局令第6号）第九条（五）受理申请的食品药品监督管理部门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2-2.同2-1.
2-3.《药品经营许可证管理办法》（2004年食药监总局令第6号）第十条　食品药品监督管理部门对申办人的申请进行审查时，发现行政许可事项直接关系到他人重大利益的，应当告知该利害关系人。受理部门应当听取申办人、利害关系人的陈述和申辩。依法应当听证的，按照法律规定举行听证。
2-4.同2-3.　                                                                                                               3.　《药品经营许可证管理办法》（2004年食药监总局令第6号）第九条（五）受理申请的食品药品监督管理机构在收到验收申请之日起15个工作日内，依据开办药品零售企业验收实施标准组织验收，作出是否发给《药品经营许可证》的决定。不符合条件的，应当书面通知申办人并说明理由，同时，告知申办人享有依法申请行政复议或提起行政诉讼的权利。                                                                                                                  4.《中华人民共和国行政许可法》(2003年8月27日通过）第四十四条 行政机关作出准予行政许可的决定，应当自作出决定之日起十日内向申请人颁发、送达行政许可证件。或者加贴标签、加盖检验、检测、检疫印章。</t>
  </si>
  <si>
    <t>科研和教学用毒性药品购买审批</t>
  </si>
  <si>
    <t>2201031624000</t>
  </si>
  <si>
    <t>《医疗用毒性药品管理办法》（1988年12月27日国务院令第23号）第十条：科研和教学单位所需的毒性药品，必须持本单位的证明信，经单位所在地县以上卫生行政部门批准后，供应部门方能发售</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</si>
  <si>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5.事后监管责任：依据《医疗用毒性药品管理办法》等法律法规，市市场监督管理局履监督管理责任。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</si>
  <si>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医疗用毒性药品管理办法》（1988年12月27日国务院令第23号）第十条：科研和教学单位所需的毒性药品，必须持本单位的证明信，经单位所在地县以上卫生行政部门批准后，供应部门方能发售
1-3.同1-2.
1-4.同1-2.                                                                                                              2-1.《医疗用毒性药品管理办法》（1988年12月27日国务院令第23号）第十条：科研和教学单位所需的毒性药品，必须持本单位的证明信，经单位所在地县以上卫生行政部门批准后，供应部门方能发售                                                            3.《医疗用毒性药品管理办法》（1988年12月27日国务院令第23号）第十条：科研和教学单位所需的毒性药品，必须持本单位的证明信，经单位所在地县以上卫生行政部门批准后，供应部门方能发售                                                              4.《中华人民共和国行政许可法》(2003年8月27日通过）第四十四条 行政机关作出准予行政许可的决定，应当自作出决定之日起十日内向申请人颁发、送达行政许可证件。或者加贴标签、加盖检验、检测、检疫印章。</t>
  </si>
  <si>
    <t>第二类精神药品零售业务审批</t>
  </si>
  <si>
    <t>2201031633000</t>
  </si>
  <si>
    <t>1.《中华人民共和国禁毒法》第二十一条　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2.《麻醉药品和精神药品管理条例》（2005年8月3日国务院令第442号，2016年2月6日予以修改）第三十一条　经所在地设区的市级药品监督管理部门批准，实行统一进货、统一配送、统一管理的药品零售连锁企业可以从事第二类精神药品零售业务。</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</si>
  <si>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3.决定责任：符合规定条件、依法批准，不予批准的说明理由。                       4.送达责任：将第二类精神药品零售业务核准批件送达申请人。                      5.事后监管责任：依据《麻醉药品和精神药品管理条例》、《麻醉药品和精神药品经营管理办法》等法律法规，市市场监督管理局履行监督管理责任。                                                           6.其他法律法规规章文件规定应履行的责任。</t>
  </si>
  <si>
    <t xml:space="preserve">1-1.《中华人民共和国行政许可法》(2003年8月27日通过）
第三十条 行政机关应当将法律、法规、规章规定的有关行政许可的事项、依据、条件、数量、程序、期限以及需要提交的全部材料的目录和申请书示范文本等在办公场所公示。1-2. 《麻醉药品和精神药品经营管理办法》(国食药监安[2005]527号)第十一条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1-3.同1-2.
1-4.同1-2.                                                                                                                       2-1.《麻醉药品和精神药品管理条例》第三十一条经所在地设区的市级药品监督管理部门批准，实行统一进货、统一配送、统一管理的药品零售连锁企业可以从事第二类精神药品零售业务。《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3.《麻醉药品和精神药品管理条例》第三十一条经所在地设区的市级药品监督管理部门批准，实行统一进货、统一配送、统一管理的药品零售连锁企业可以从事第二类精神药品零售业务。《麻醉药品和精神药品经营管理办法》(国食药监安[2005]527号)第十一条 申请零售第二类精神药品的药品零售连锁企业，应当向所在地设区的市级药品监督管理机构提出申请，填报《申报麻醉药品和精神药品定点经营申请表》，报送相应资料。设区的市级药品监督管理机构应当在20日内进行审查，做出是否批准的决定。批准的，发证部门应当在企业和相应门店的《药品经营许可证》经营范围中予以注明。不予批准的，应当书面说明理由。                       
4.《中华人民共和国行政许可法》(2003年8月27日通过）第四十四条 行政机关作出准予行政许可的决定，应当自作出决定之日起十日内向申请人颁发、送达行政许可证件。或者加贴标签、加盖检验、检测、检疫印章
</t>
  </si>
  <si>
    <t>麻醉药品、第一类精神药品运输许可</t>
  </si>
  <si>
    <t>2201031627000</t>
  </si>
  <si>
    <t>《中华人民共和国禁毒法》第二十一条　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《麻醉药品和精神药品管理条例》（2005年8月3日国务院令第442号，2016年2月6日予以修改）第五十二条　托运或者自行运输麻醉药品和第一类精神药品的单位，应当向所在地设区的市级药品监督管理部门申请领取运输证明。运输证明有效期为1年。运输证明应当由专人保管，不得涂改、转让、转借。
《国务院关于第六批取消和调整行政审批项目的决定》（国发〔2012〕52号）附件2（一）第113项：麻醉药品和第一类精神药品运输证明核发，下放设区的市级人民政府食品药品监督管理部门。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</si>
  <si>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5.事后监管责任：依据《麻醉药品和精神药品管理条例》、《麻醉药品和精神药品运输管理办法》等法律法规，市市场监督管理局履监督管理责任。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</si>
  <si>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麻醉药品和精神药品管理条例》（2005年国务院令第442号）　第五十二条　托运或者自行运输麻醉药品和第一类精神药品的单位，应当向所在地省、自治区、直辖市人民政府药品监督管理部门申请领取运输证明。运输证明有效期为1年。 《麻醉药品和精神药品运输管理办法》（国食药监安[2005]660号）第四条 托运或自行运输麻醉药品和第一类精神药品的单位，应当向所在地省、自治区、直辖市药品监督管理部门申领《麻醉药品、第一类精神药品运输证明》(简称运输证明)。申请领取运输证明须提交以下资料:(一)麻醉药品、第一类精神药品运输证明申请表(附件2);(二)加盖单位公章的《药品生产许可证》或《药品经营许可证》复印件(仅药品生产、经营企业提供);(三)加盖单位公章的《企业营业执照》或登记证书复印件;(四)经办人身份证明复印件、法人委托书;(五)申请运输药品的情况说明。省、自治区、直辖市药品监督管理部门对资料审查合格的，应于10日内发给运输证明，同时将发证情况报同级公安机关备案。                                                                                                                        1-3.同1-2.
1-4.同1-2.                                                                                                                          2-1.《麻醉药品和精神药品管理条例》（2005年国务院令第442号）第五十六条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麻醉药品和精神药品运输管理办法》（国食药监安[2005]660号）第四条 托运或自行运输麻醉药品和第一类精神药品的单位，应当向所在地省、自治区、直辖市药品监督管理部门申领《麻醉药品、第一类精神药品运输证明》(简称运输证明)。申请领取运输证明须提交以下资料:(一)麻醉药品、第一类精神药品运输证明申请表(附件2);(二)加盖单位公章的《药品生产许可证》或《药品经营许可证》复印件(仅药品生产、经营企业提供);(三)加盖单位公章的《企业营业执照》或登记证书复印件;(四)经办人身份证明复印件、法人委托书;(五)申请运输药品的情况说明。省、自治区、直辖市药品监督管理部门对资料审查合格的，应于10日内发给运输证明，同时将发证情况报同级公安机关备案。　                                                                                      3.《麻醉药品和精神药品管理条例》（2005年国务院令第442号）第五十六条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 《麻醉药品和精神药品运输管理办法》（国食药监安[2005]660号）第四条 托运或自行运输麻醉药品和第一类精神药品的单位，应当向所在地省、自治区、直辖市药品监督管理部门申领《麻醉药品、第一类精神药品运输证明》(简称运输证明)。申请领取运输证明须提交以下资料:(一)麻醉药品、第一类精神药品运输证明申请表(附件2);(二)加盖单位公章的《药品生产许可证》或《药品经营许可证》复印件(仅药品生产、经营企业提供);(三)加盖单位公章的《企业营业执照》或登记证书复印件;(四)经办人身份证明复印件、法人委托书;(五)申请运输药品的情况说明。省、自治区、直辖市药品监督管理部门对资料审查合格的，应于10日内发给运输证明，同时将发证情况报同级公安机关备案。                                             4.《中华人民共和国行政许可法》(2003年8月27日通过）第四十四条 行政机关作出准予行政许可的决定，应当自作出决定之日起十日内向申请人颁发、送达行政许可证件。或者加贴标签、加盖检验、检测、检疫印章。</t>
  </si>
  <si>
    <t>麻醉药品、精神药品邮寄许可</t>
  </si>
  <si>
    <t>2201031615000</t>
  </si>
  <si>
    <t>1.《中华人民共和国禁毒法》第二十一条　国家对麻醉药品和精神药品实行管制，对麻醉药品和精神药品的实验研究、生产、经营、使用、储存、运输实行许可和查验制度。国家对易制毒化学品的生产、经营、购买、运输实行许可制度。禁止非法生产、买卖、运输、储存、提供、持有、使用麻醉药品、精神药品和易制毒化学品。
2.《麻醉药品和精神药品管理条例》（2005年8月3日国务院令第442号，2016年2月6日予以修改）第五十四条　邮寄麻醉药品和精神药品，寄件人应当提交所在地设区的市级药品监督管理部门出具的准予邮寄证明。邮政营业机构应当查验、收存准予邮寄证明；没有准予邮寄证明的，邮政营业机构不得收寄。省、自治区、直辖市邮政主管部门指定符合安全保障条件的邮政营业机构负责收寄麻醉药品和精神药品。邮政营业机构收寄麻醉药品和精神药品，应当依法对收寄的麻醉药品和精神药品予以查验。邮寄麻醉药品和精神药品的具体管理办法，由国务院药品监督管理部门会同国务院邮政主管部门制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</si>
  <si>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5.事后监管责任：依据《麻醉药品和精神药品管理条例》等法律法规，市市场监督管理局履行监督管理责任。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</si>
  <si>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麻醉药品和精神药品管理条例》（2005年国务院令第442号）　第五十四条　邮寄麻醉药品和精神药品，寄件人应当提交所在地省、自治区、直辖市人民政府药品监督管理部门出具的准予邮寄证明。邮政营业机构应当查验、收存准予邮寄证明；没有准予邮寄证明的，邮政营业机构不得收寄。
1-3.同1-2.
1-4.同1-2.                                                                                                              2-1.《麻醉药品和精神药品管理条例》（2005年国务院令第442号）第五十六条　申请人提出本条例规定的审批事项申请，应当提交能够证明其符合本条例规定条件的相关资料。审批部门应当自收到申请之日起40日内作出是否批准的决定；作出批准决定的，发给许可证明3.　《麻醉药品和精神药品管理条例》（2005年国务院令第442号）第五十六条　申请人提出本条例规定的审批事项申请，应当提交能够证明其符合本条例规定条件的相关资料。审批部门应当自收到申请之日起40日内作出是否批准的决定；作出批准决定的，发给许可证明文件或者在相关许可证明文件上加注许可事项；作出不予批准决定的，应当书面说明理由。                                                 4.《中华人民共和国行政许可法》(2003年8月27日通过）第四十四条 行政机关作出准予行政许可的决定，应当自作出决定之日起十日内向申请人颁发、送达行政许可证件。或者加贴标签、加盖检验、检测、检疫印章。</t>
  </si>
  <si>
    <t>第三类医疗器械经营许可</t>
  </si>
  <si>
    <t>2201031616000</t>
  </si>
  <si>
    <t>《医疗器械监督管理条例》第四十二条 从事第三类医疗器械经营的，经营企业应当向所在地设区的市级人民政府负责药品监督管理的部门申请经营许可并提交符合本条例第四十条规定条件的有关资料。受理经营许可申请的负责药品监督管理的部门应当对申请资料进行审查，必要时组织核查，并自受理申请之日起20个工作日内作出决定。对符合规定条件的，准予许可并发给医疗器械经营许可证；对不符合规定条件的，不予许可并书面说明理由。医疗器械经营许可证有效期为5年。有效期届满需要延续的，依照有关行政许可的法律规定办理延续手续。</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</si>
  <si>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3.决定责任：符合规定条件、依法作出准予许可的，于规定时限内发给许可。不予批准的，制作《不准予行政许可决定书》，说明理由。                                   4.送达责任：将许可决定送达申请人。                                           5.事后监管责任：依据《医疗器械经营许可证》等法律法规，市市场监督管理局履行监督管理责任。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</si>
  <si>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行政机关应当将法律、法规、规章规定的有关行政许可的事项、依据、条件、数量、程序、期限以及需要提交的全部材料的目录和申请书示范文本等在办公场所公示。1-2.《医疗器械监督管理条例》第三十一条　从事第三类医疗器械经营的，经营企业应当向所在地设区的市级人民政府食品药品监督管理部门申请经营许可并提交其符合本条例第二十九条规定条件的证明资料。第二十九条　从事医疗器械经营活动，应当有与经营规模和经营范围相适应的经营场所和贮存条件，以及与经营的医疗器械相适应的质量管理制度和质量管理机构或者人员。                                                                                                           1-3.同1-2.
1-4.同1-2.                                                                                                                 2-1.《医疗器械监督管理条例》第三十一条　从事第三类医疗器械经营的，经营企业应当向所在地设区的市级人民政府食品药品监督管理部门申请经营许可并提交其符合本条例第二十九条规定条件的证明资料。第二十九条　从事医疗器械经营活动，应当有与经营规模和经营范围相适应的经营场所和贮存条件，以及与经营的医疗器械相适应的质量管理制度和质量管理机构或者人员。
3.《医疗器械监督管理条例》第三十一条　从事第三类医疗器械经营的，经营企业应当向所在地设区的市级人民政府食品药品监督管理部门申请经营许可并提交其符合本条例第二十九条规定条件的证明资料。第二十九条　从事医疗器械经营活动，应当有与经营规模和经营范围相适应的经营场所和贮存条件，以及与经营的医疗器械相适应的质量管理制度和质量管理机构或者人员。                            4.《中华人民共和国行政许可法》(2003年8月27日通过）第四十四条 行政机关作出准予行政许可的决定，应当自作出决定之日起十日内向申请人颁发、送达行政许可证件。或者加贴标签、加盖检验、检测、检疫印章。</t>
  </si>
  <si>
    <t>对虚报注册资本，取得公司登记的行政处罚</t>
  </si>
  <si>
    <t>1.《中华人民共和国公司法》 第一百九十八条：违反本法规定，虚报注册资本、提交虚假材料或者采取其他欺诈手段隐瞒重要事实取得公司登记的，由公司登记机关责令改 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2.《中华人民共和国市场主体登记管理条例》 第四十五条　实行注册资本实缴登记制的市场主体虚报注册资本取得市场主体登记的，由登记机关责令改正，处虚报注册资本金额5%以上15%以下的罚款；情节严重的，吊销营业执照。 实行注册资本实缴登记制的市场主体的发起人、股东虚假出资，未交付或者未按期交付作为出资的货币或者非货币财产的，或者在市场主体成立后抽逃出资的，由登记机关责令改正，处虚假出资金额5%以上15%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</si>
  <si>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</si>
  <si>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</si>
  <si>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对提交虚假材料或者采取其他欺诈手段隐瞒重要事实，取得公司登记的行政处罚</t>
  </si>
  <si>
    <t>1.《中华人民共和国公司法》 第一百九十八条：违反本法规定，虚报注册资本、提交虚假材料或者采取其他欺诈手段隐瞒重要事实取得公司登记的，由公司登记机关责令改 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2.《中华人民共和国市场主体登记管理条例》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</si>
  <si>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</si>
  <si>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</si>
  <si>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对公司的发起人、股东虚假出资，未交付或者未按期交付作为出资的货币或者非货币财产的行政处罚</t>
  </si>
  <si>
    <t>1.《中华人民共和国公司法》 第一百九十九条：公司的发起人、股东虚假出资，未交付或者未按期交付作为出资的货币或者非货币财产的，由公司登记机关责令改正，处以虚假出资金额百分之五以上百分之十五以下的罚款。 2.《中华人民共和国市场主体登记管理条例》 第四十五条　实行注册资本实缴登记制的市场主体虚报注册资本取得市场主体登记的，由登记机关责令改正，处虚报注册资本金额5%以上15%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5%以上15%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</si>
  <si>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</si>
  <si>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</si>
  <si>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对公司的发起人、股东在公司成立后，抽逃出资的行政处罚</t>
  </si>
  <si>
    <t>1.《中华人民共和国公司法》 第二百条：公司的发起人、股东在公司成立后，抽逃其出资的，由公司登记机关责令改正，处以所抽逃出资金额百分之五以上百分之十五以下的罚款。 2.《中华人民共和国市场主体登记管理条例》 第四十五条　实行注册资本实缴登记制的市场主体虚报注册资本取得市场主体登记的，由登记机关责令改正，处虚报注册资本金额5%以上15%以下的罚款；情节严重的，吊销营业执照。实行注册资本实缴登记制的市场主体的发起人、股东虚假出资，未交付或者未按期交付作为出资的货币或者非货币财产的，或者在市场主体成立后抽逃出资的，由登记机关责令改正，处虚假出资金额5%以上15%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</si>
  <si>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</si>
  <si>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</si>
  <si>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对公司在合并、分立、减少注册资本或者进行清算时，不按照规定通知或者公告债权人的行政处罚</t>
  </si>
  <si>
    <t>1.《中华人民共和国公司法》 第二百零四条第一款：公司在合并、分立、减少注册资本或者进行清算时，不依照本法规定通知或者公告债权人的，由公司登记机关责令改正，对公司处以一万元以上十万元以下的罚款。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</si>
  <si>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</si>
  <si>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</si>
  <si>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对公司在进行清算时，隐匿财产，对资产负债表或者财产清单作虚假记载或者在未清偿债务前分配公司财产的行政处罚</t>
  </si>
  <si>
    <t>1.《中华人民共和国公司法》 第二百零四条第二款：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</si>
  <si>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</si>
  <si>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</si>
  <si>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对公司在清算期间开展与清算无关的经营活动的行政处罚</t>
  </si>
  <si>
    <t>1.《中华人民共和国公司法》 第二百零五条：公司在清算期间开展与清算无关的经营活动的，由公司登记机关予以警告，没收违法所得。 2.《中华人民共和国公司登记管理条例》 第六十九条第三款：公司在清算期间开展与清算无关的经营活动的，由公司登记机关予以警告，没收违法所得。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</si>
  <si>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</si>
  <si>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</si>
  <si>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对清算组成员利用职权徇私舞弊、谋取非法收入或者侵占公司财产的行政处罚</t>
  </si>
  <si>
    <t>1.《中华人民共和国公司法》 第二百零六条第二款：清算组成员利用职权徇私舞弊、谋取非法收入或者侵占公司财产的，由公司登记机关责令退还公司财产，没收违法所得，并可以处以违法所得一倍以上五倍以下的罚款。2.《中华人民共和国公司登记管理条例》 第七十条第二款：清算组成员利用职权徇私舞弊、谋取非法收入或者侵占公司财产的，由公司登记机关责令退还公司财产，没收违法所得，并可以处以违法所得1倍以上5倍以下的罚款。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</si>
  <si>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</si>
  <si>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</si>
  <si>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对承担资产评估、验资或者验证的机构提供虚假材料的行政处罚</t>
  </si>
  <si>
    <t>1.《中华人民共和国公司法》 第二百零七条第一款：承担资产评估、验资或者验证的机构提供虚假材料的，由公司登记机关没收违法所得，处以违法所得一倍以上五倍以下的罚款，并可以由有关主管部门依法责令该机构停业、吊销直接责任人员的资格证书，吊销营业执照。 2.《公司注册资本登记管理规定》 第十九条：验资机构、资产评估机构出具虚假证明文件的，公司登记机关应当依照《公司登记管理条例》的相关规定予以处理。</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</si>
  <si>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</si>
  <si>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</si>
  <si>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对承担资产评估、验资或者验证的机构因过失提供有重大遗漏的报告的行政处罚</t>
  </si>
  <si>
    <t>1.《中华人民共和国公司法》 第二百零七条第二款：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</si>
  <si>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</si>
  <si>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</si>
  <si>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对冒用有限责任公司或者股份有限公司名义的，冒用有限责任公司或者股份有限公司的分公司名义的行政处罚</t>
  </si>
  <si>
    <t>1.《中华人民共和国公司法》 第二百一十条：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</si>
  <si>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</si>
  <si>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</si>
  <si>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对成立后无正当理由超过６个月未开业的，或者开业后自行停业连续６个月以上的公司的行 政处罚</t>
  </si>
  <si>
    <t>1.《中华人民共和国公司法》 第二百一十一条第一款：公司成立后无正当理由超过六个月未开业的，或者开业后自行停 业连续六个月以上的，可以由公司登记机关吊销营业执照。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</si>
  <si>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</si>
  <si>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</si>
  <si>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对未依法办理有关变更登记，逾期不登记的行政处罚</t>
  </si>
  <si>
    <t>1.《中华人民共和国公司法》 第二百一十一条第二款：公司登记事项发生变更时，未依照本法规定办理有关变更登记的，由公司登记机关责令限期登记；逾期不登记的，处以一万元以上十万元以下的罚款。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</si>
  <si>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</si>
  <si>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</si>
  <si>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对公司未依照规定办理有关备案的，逾期不备案的行政处罚</t>
  </si>
  <si>
    <t>1.《中华人民共和国市场主体登记管理条例》 第四十七条　市场主体未依照本条例办理备案的，由登记机关责令改正；拒不改正的，处5万元以下的罚款。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</si>
  <si>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</si>
  <si>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</si>
  <si>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对外国公司违反《中华人民共和国公司法》规定，擅自在中国境内设立分支机构的行政处罚</t>
  </si>
  <si>
    <t xml:space="preserve">   1.《中华人民共和国公司法》 第二百一十二条：外国公司违反本法规定，擅自在中国境内设立分支机构的，由公司登记机关责令改正或者关闭，可以并处五万元以上二十万元以下的罚款。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</si>
  <si>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</si>
  <si>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</si>
  <si>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对利用公司名义从事危害国家安全、社会公共利益的严重违法行为的行政处罚</t>
  </si>
  <si>
    <t>设区的市或县级</t>
  </si>
  <si>
    <t xml:space="preserve">  1.《中华人民共和国公司法》 第二百一十三条：利用公司名义从事危害国家安全、社会公共利益的严重违法行为的，吊销营业执照。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</si>
  <si>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</si>
  <si>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</si>
  <si>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对公司伪造、涂改、出租、出借、转让营业执照的行政处罚</t>
  </si>
  <si>
    <t xml:space="preserve">  1.《中华人民共和国市场主体登记管理条例》 第四十八条第三款 市场主体伪造、涂改、出租、出借、转让营业执照的，由登记机关没收违法所得，处10万元以下的罚款；情节严重的，处10万元以上50万元以下的罚款，吊销营业执照。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</si>
  <si>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</si>
  <si>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</si>
  <si>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对未将营业执照置于住所或者营业场所醒目位置，拒不改正的行政处罚</t>
  </si>
  <si>
    <t xml:space="preserve">  1.《中华人民共和国市场主体登记管理条例》 第四十八条第一款 市场主体未依照本条例将营业执照置于住所或者主要经营场所醒目位置的，由登记机关责令改正；拒不改正的，处3万元以下的罚款。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</si>
  <si>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</si>
  <si>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</si>
  <si>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对提交虚假文件或者采取其他欺骗手段，取得合伙企业登记的行政处罚</t>
  </si>
  <si>
    <t xml:space="preserve">   1.《中华人民共和国市场主体登记管理条例》 第四十四条　提交虚假材料或者采取其他欺诈手段隐瞒重要事实取得市场主体登记的，由登记机关责令改正，没收违法所得，并处5万元以上20万元以下的罚款；情节严重的，处20万元以上100万元以下的罚款，吊销营业执照。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</si>
  <si>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</si>
  <si>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</si>
  <si>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对未领取营业执照，而以合伙企业或者合伙企业分支机构名义从事合伙业务的行政处罚</t>
  </si>
  <si>
    <t xml:space="preserve">   1.《无证无照经营查处办法》 第六条 经营者未依法取得营业执照从事经营活动的，由履行工商行政管理职责的部门(以下称工商行政管理部门)予以查处。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</si>
  <si>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</si>
  <si>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</si>
  <si>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对合伙企业涂改、出售、出租、出借或者以其他方式转让营业执照的行政处罚</t>
  </si>
  <si>
    <t xml:space="preserve">1.《中华人民共和国市场主体登记管理条》 第七十五条 市场主体未按规定将营业执照置于住所（主要经营场所、经营场所）醒目位置的，由登记机关责令改正；拒不改正的，处3万元以下的罚款。 电子商务经营者未在首页显著位置持续公示营业执照信息或者相关链接标识的，由登记机关依照《中华人民共和国电子商务法》处罚。 市场主体伪造、涂改、出租、出借、转让营业执照的，由登记机关没收违法所得，处10万元以下的罚款；情节严重的，处10万元以上50万元以下的罚款，吊销营业执照。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</si>
  <si>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</si>
  <si>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</si>
  <si>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对个人独资企业办理登记时，提交虚假文件或采取其他欺骗手段取得企业登记的行政处罚</t>
  </si>
  <si>
    <t xml:space="preserve">   1.《中华人民共和国个人独资企业法》 第三十三条：违反本法规定，提交虚假文件或采取其他欺骗手段，取得企业登记的，责令改正，处以五千元以下的罚款；情节严重的，并处吊销营业执照。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</si>
  <si>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</si>
  <si>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</si>
  <si>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对个人独资企业使用的名称与其在登记机关登记的名称不相符合的行政处罚</t>
  </si>
  <si>
    <t xml:space="preserve">  1.《中华人民共和国个人独资企业法》 第三十四条：违反本法规定，个人独资企业使用的名称与其在登记机关登记的名称不相符合的，责令限期改正，处以二千元以下的罚款。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</si>
  <si>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</si>
  <si>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</si>
  <si>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对个人独资企业涂改、出租、转让营业执照等行为的行政处罚</t>
  </si>
  <si>
    <t xml:space="preserve">  1.《中华人民共和国个人独资企业法》 第三十五条第一款：涂改、出租、转让营业执照的，责令改正，没收违法所得，处以三千元以下的罚款；情节严重的，吊销营业执照。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</si>
  <si>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</si>
  <si>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</si>
  <si>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对伪造个人独资企业营业执照的行政处罚</t>
  </si>
  <si>
    <t xml:space="preserve">  1.《中华人民共和国个人独资企业法》 第三十五条第二款：伪造营业执照的，责令停业，没收违法所得，处以五千元以下的罚款。构成犯罪的，依法追究刑事责任。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</si>
  <si>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</si>
  <si>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</si>
  <si>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对成立后无正当理由超过六个月未开业的，或者开业后自行停业连续六个月以上的个人独资企业的行政处罚</t>
  </si>
  <si>
    <t xml:space="preserve">    1.《中华人民共和国个人独资企业法》 第三十六条：个人独资企业成立后无正当理由超过六个月未开业的，或者开业后自行停业连续六个月以上的，吊销营业执照。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</si>
  <si>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</si>
  <si>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</si>
  <si>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对未依法核准登记并领取营业执照，以个人独资企业名义从事经营活动的行政处罚</t>
  </si>
  <si>
    <t xml:space="preserve">  1.《中华人民共和国个人独资企业法》 第三十七条第一款：违反本法规定，未领取营业执照，以个人独资企业名义从事经营活动的，责令停止经营活动，处以三千元以下的罚款。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</si>
  <si>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</si>
  <si>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</si>
  <si>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对个人独资企业登记事项发生变更时，未依法办理有关变更登记且逾期不办理的行政处罚</t>
  </si>
  <si>
    <t xml:space="preserve">       1.《中华人民共和国个人独资企业法》 第三十七条第二款：个人独资企业登记事项发生变更时，未按本法规定办理有关变更登记 的，责令限期办理变更登记；逾期不办理的，处以二千元以下的罚款。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</si>
  <si>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</si>
  <si>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</si>
  <si>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对未取得营业执照擅自从事房地产开发（经营）业务的行政处罚</t>
  </si>
  <si>
    <t>1.《中华人民共和国城市房地产管理法》 第三十条：房地产开发企业是以营利为目的，从事房地产开发和经营的企业。设立房地产开发企业，应当具备下列条件：（一）有自己的名称和组织机构；（二）有固定的经营场所；（三）有符合国务院规定的注册资本；（四）有足够的专业技术人员；（五）法律、行政法规规定的其他条件。设立房地产开发企业，应当向工商行政管理部门申请设立登记。工商行政管理部门对符合本法规定条件的，应当予以登记，发给营业执照；对不符合本法规定条件的，不予登记。设立有限责任公司、股份有限公司，从事房地产开发经营的，还应当执行公司法的有关规定。房地产开发企业在领取营业执照后的一个月内，应当到登记机关所在地的县级以上地方人民政府规定的部门备案。 第六十五条：违反本法第三十条的规定，未取得营业执照擅自从事房地产开发业务的，由县级以上人民政府工商行政管理部门责令停止房地产开发业务活动，没收违法所得，可以并处罚款。2.《城市房地产开发经营管理条例》 第三十三条：违反本条例规定，未取得营业执照，擅自从事房地产开发经营的，由县级以上人民政府工商行政管理部门责令停止房地产开发经营活动，没收违法所得，可以并处违法所得5倍以下的罚款。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</si>
  <si>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</si>
  <si>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</si>
  <si>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对未取得营业执照擅自从事房地产中介服务业务的行政处罚</t>
  </si>
  <si>
    <t>1.《中华人民共和国城市房地产管理法》 第五十八条：房地产中介服务机构应当具备下列条件：（一）有自己的名称和组织机构；（二）有固定的服务场所；（三）有必要的财产和经费；（四）有足够数量的专业人员；（五）法律、行 政法规规定的其他条件。设立房地产中介服务机构，应当向工商行政管理部门申请设立登记，领取营业执照后，方可开业。 第六十九条：违反本法第五十八条的规定，未取得营业执照擅自从事房地产中介服务业务的，由县级以上人民政府工商行政管理部门责令停止房地产中介服务业务活动，没收违法所得，可以并处罚款。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</si>
  <si>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</si>
  <si>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</si>
  <si>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对企业未取得资质等级证书或者超越资质等级从事房地产开发经营，且逾期不改正的行政处罚</t>
  </si>
  <si>
    <t xml:space="preserve">     1.《城市房地产开发经营管理条例》 第三十四条：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</si>
  <si>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</si>
  <si>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</si>
  <si>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对用人单位非法招用未满十六周岁的未成年人且情节严重的行政处罚</t>
  </si>
  <si>
    <t xml:space="preserve">    1.《中华人民共和国劳动法》 第九十四条：用人单位非法招用未满十六周岁的未成年人的，由劳动行政部门责令改正，处以罚款；情节严重的，由市场监督管理部门吊销营业执照。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</si>
  <si>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</si>
  <si>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</si>
  <si>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对用人单位招用已满十六周岁的未成年人从事过重、有毒、有害等危害未成年人身心健康的劳动或者危险作业且情节严重的行政处罚</t>
  </si>
  <si>
    <t xml:space="preserve">   1.《中华人民共和国未成年人保护法》 第六十一条第三款：招用已满十六周岁未成年人的单位和个人应当执行国家在工种、劳动时间、劳动强度和保护措施等方面的规定，不得安排其从事过重、有毒、有害等危害未成年人身心健康的劳动或者危险作业。 第一百二十五条：违反本法第六十一条规定的，由文化和旅游、人力资源和社会保障、市场监督管理等部门按照职责分工责令限期改正，给予警告，没收违法所得，可以并处十万元以下罚款；拒不改正或者情节严重的，责令停产停业或者吊销营业执照、吊销相关许可证，并处十万元以上一百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</si>
  <si>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</si>
  <si>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</si>
  <si>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对经营单位采取暴力、威胁等手段，欺行霸市、强买强卖，阻碍外地产品或者服务进入本地市场行为的行政处罚</t>
  </si>
  <si>
    <t xml:space="preserve">   1.《国务院关于禁止在市场经济活动中实行地区封锁的规定》 第二十四条：采取暴力、威胁等手段，欺行霸市、强买强卖，阻碍外地产品或者服务进入本地市场，构成违反治安管理行为的，由公安机关依照《中华人民共和国治安管理处罚法》的规定予以处罚；构成犯罪的，依法追究刑事责任。 经营单位有前款规定行为的，并由工商行政管理部门依法对该经营单位予以处罚，直至责令停产停业、予以查封并吊销其营业执照。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</si>
  <si>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</si>
  <si>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</si>
  <si>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对未将营业执照正本置于个体工商户经营场所的醒目位置，且逾期未改正的行政处罚</t>
  </si>
  <si>
    <r>
      <rPr>
        <sz val="10"/>
        <rFont val="宋体"/>
        <charset val="134"/>
      </rPr>
      <t xml:space="preserve">   1.《中华人民共和国市场主体登记管理条例》 第四十八条 第一款：</t>
    </r>
    <r>
      <rPr>
        <sz val="10"/>
        <rFont val="Times New Roman"/>
        <charset val="134"/>
      </rPr>
      <t> </t>
    </r>
    <r>
      <rPr>
        <sz val="10"/>
        <rFont val="宋体"/>
        <charset val="134"/>
      </rPr>
      <t>市场主体未依照本条例将营业执照置于住所或者主要经营场所醒目位置的，由登记机关责令改正；拒不改正的，处3万元以下的罚款。</t>
    </r>
  </si>
  <si>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</si>
  <si>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</si>
  <si>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对无照经营的行政处罚</t>
  </si>
  <si>
    <t xml:space="preserve"> 1.《无证无照经营查处办法》 第十三条：从事无照经营的，由工商行政管理部门依照相关法律、行政法规的规定予以处罚。法律、行政法规对无照经营的处罚没有明确规定的，由工商行政管理部门责令停止违法行为，没收违法所得，并处1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</si>
  <si>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</si>
  <si>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</si>
  <si>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对明知属于无照经营而为经营者提供经营场所或者提供运输、保管、仓储等条件行为的行政处罚</t>
  </si>
  <si>
    <t xml:space="preserve">    1.《无证无照经营查处办法》 第十四条：明知属于无照经营而为经营者提供经营场所，或者提供运输、保管、仓储等条件的，由工商行政管理部门责令停止违法行为，没收违法所得，可以处5000元以下的罚款。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</si>
  <si>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</si>
  <si>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</si>
  <si>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对农民专业合作社向登记机关提供虚假登记材料或者采取其他欺诈手段取得登记行为的行政处罚</t>
  </si>
  <si>
    <t xml:space="preserve">   1.《中华人民共和国农民专业合作社法》 第七十条：农民专业合作社向登记机关提供虚假登记材料或者采取其他欺诈手段取得登记的，由登记机关责令改正，可以处五千元以下罚款；情节严重的，撤销登记或者吊销营业执照。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</si>
  <si>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</si>
  <si>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</si>
  <si>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对违反《法规汇编编辑出版管理规定》，擅自出版法规汇编行为的行政处罚</t>
  </si>
  <si>
    <t xml:space="preserve">   1.《法规汇编编辑出版管理规定》 第十三条：违反本规定，擅自出版法规汇编的，根据不同情况出版行政管理部门或者工商行政管理部门依照职权划分可以给予当事人下列行政处罚：（一）警告；（二）停止出售；（三）没收或者销毁；（四）没收非法收入；（五）罚款；（六）停业整顿；（七）撤销出版社登记；（八）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</si>
  <si>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</si>
  <si>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</si>
  <si>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对违反《卫星电视广播地面接收设施管理规定》，擅自销售卫星地面接收设施行为的行政处罚</t>
  </si>
  <si>
    <t xml:space="preserve">     1.《卫星电视广播地面接收设施管理规定》 第十条第二款：违反本规定，擅自销售卫星地面接收设施的，由市场监督管理部门责令停止销售，没收其卫星地面接收设施，并可以处以相当于销售额2倍以下的罚款。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</si>
  <si>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</si>
  <si>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</si>
  <si>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对违反《电影管理条例》被处以吊销许可证行政处罚，应当按照国家有关规定到工商行政管理部门办理变更登记或者注销登记而逾期未办理的行政处罚</t>
  </si>
  <si>
    <t xml:space="preserve">     1.《电影管理条例》 第六十三条：单位违反本条例，被处以吊销许可证行政处罚的，应当按照国家有关规定到工商行政管理部门办理变更登记或者注销登记；逾期未办理的，由工商行政管理部门吊销营业执照。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</si>
  <si>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</si>
  <si>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</si>
  <si>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对重复使用的危险化学品包装物、容器，在重复使用前不进行检查，经安全生产监督管理部门责令改正拒不改正等行为的行政处罚</t>
  </si>
  <si>
    <t>1.《危险化学品安全管理条例》 第八十条第一款：生产、储存、使用危险化学品的单位有下列情形之一的，由安全生产监督管理部门责令改正，处5万元以上10 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 （五）危险化学品的储存方式、方法或者储存数量不符合国家标准或者国家有关规定的；（六）危险化学品专用仓库不符合国家标准、行业标准的要求的；（七）未对危险化学品专用仓库的安全设施、设备定期进行检测、检验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</si>
  <si>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</si>
  <si>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</si>
  <si>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对危险化学品经营企业向未经许可违法从事危险化学品生产、经营活动的企业采购危险化学品行为的行政处罚</t>
  </si>
  <si>
    <t xml:space="preserve">   1.《危险化学品安全管理条例》 第八十三条：危险化学品经营企业向未经许可违法从事危险化学品生产、经营活动的企业采购危险化学品的，由工商行政管理部门责令改正，处10 万元以上20万元以下的罚款；拒 不改正的，责令停业整顿直至由原发证机关吊销其危险化学品经营许可证，并由工商行政管理部门责令其办理经营范围变更登记或者吊销其营业执照。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</si>
  <si>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</si>
  <si>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</si>
  <si>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对违反规定销售剧毒化学品、易制爆危险化学品，经安全生产监督管理部门责令改正拒不改正等的行政处罚</t>
  </si>
  <si>
    <t xml:space="preserve"> 1.《危险化学品安全管理条例》 第三十八条第一款：依法取得危险化学品安全生产许可证、危险化学品安全使用许可证、危险化学品经营许可证的企业，凭相应的许可证件购买剧毒化学品、易制爆危险化学品。民用爆炸物品生产企业凭民用爆炸物品生产许可证购买易制爆炸危险化学品。 第三十八条第二款：前款规定以外的单位购买剧毒化学品的，应当向所在县级人民政府公安机关申请取得剧毒化学品购买许可证；购买易制爆危险化学品的，应当持本单位出具的合法用途说明。 第八十四条第一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 向个人销售剧毒化学品（属于剧毒化学品的农药除外）、易制爆危险化学品的。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</si>
  <si>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</si>
  <si>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</si>
  <si>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对逾期仍不将童工送交其父母或者其他监护人的行政处罚</t>
  </si>
  <si>
    <t>1.《禁止使用童工规定》 第六条第二款：用人单位经劳动保障行政部门依照前款规定责令限期改正，逾期仍不将童工送交其父母或者其他监护人的，从责令限期改正之日起，由劳动保障行政部门按照每使用一名童工每月处1万元罚款的标准处罚，并由工商行政管理部门吊销其营业执照或者由民政部门撤销民办非企业单位登记；用人单位是国家机关、事业单位的，由有关单位依法对直接负责的主管人员和其他直接责任人员给予降级或者撤职的行政处分或者纪律处分。</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</si>
  <si>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</si>
  <si>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</si>
  <si>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对童工伤残或者死亡的用人单位的行政处罚</t>
  </si>
  <si>
    <t>1.《禁止使用童工规定》 第十条第二款：童工伤残或者死亡的，用人单位由工商行政管理部门吊销营业执照或者由民政部门撤销民办非企业单位登记；用人单位是国家机关、事业单位的，由有关单位依法对直接负责的主管人员和其他直接责任人员给予降级或者撤职的行政处分或者纪律处分；用人单位还应当一次性地对伤残的童工、死亡童工的直系亲属给予赔偿，赔偿金额按照国家工伤保险的有关规定计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</si>
  <si>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</si>
  <si>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</si>
  <si>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对个体演员非因不可抗力中止、停止或者退出演出，在2年内再次被公布等行为的行政处罚</t>
  </si>
  <si>
    <t xml:space="preserve"> 1.《营业性演出管理条例》 第四十七条第一款：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 （三）以假唱欺骗观众的；（四）为演员假唱提供条件的。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</si>
  <si>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</si>
  <si>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</si>
  <si>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对营业性演出广告的内容误导、欺骗公众或者含有其他违法内容的行政处罚</t>
  </si>
  <si>
    <t xml:space="preserve">    1.《中华人民共和国广告法》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第五十五条第三款：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 2.《营业性演出管理条例》 第四十八条第二款：营业性演出广告的内容误导、欺骗公众或者含有其他违法内容的，由工商行政管理部门责令停止发布，并依法予以处罚。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</si>
  <si>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</si>
  <si>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</si>
  <si>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对演出场所经营单位、个体演出经纪人、个体演员违反《营业性演出管理条例》规定，情节严重的行为，或者演出场所经营单位有其他经营业务行为的行政处罚</t>
  </si>
  <si>
    <t xml:space="preserve">         1.《营业性演出管理条例》 第五十二条：演出场所经营单位、个体演出经纪人、个体演员违反本条例规定，情节严重的，由县级以上人民政府文化主管部门依据各自职权责令其停止营业性演出经营活动，并通知工商行政管理部门，由工商行政管理部门依法吊销营业执照。其中，演出场所经营单位有其他经营业务的，由工商行政管理部门责令其办理变更登记，逾期不办理的，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</si>
  <si>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</si>
  <si>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8.《市场监督管理行政处罚程序规定》（2021年7月2日国家市场监督管理总局令第90号修正）第七十一条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</si>
  <si>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有营业执照的，未经许可或者备案擅自生产、经营、购买、运输易制毒化学品，伪造申请材料骗取易制毒化学品生产、经营、购买或者运输许可证，使用他人的或者伪造、变造、失效的许可证生产、经营、购买、运输易制毒化学品的行政处罚</t>
  </si>
  <si>
    <t xml:space="preserve">         1.《易制毒化学品管理条例》 第三十八条第一款：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 万元的，按1万元罚款；有违法所得的，没收违法所得；有营业执照的，由市场监督管理部门吊销营业执照；构成犯罪的，依法追究刑事责任。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</si>
  <si>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</si>
  <si>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8.《市场监督管理行政处罚程序规定》（2021年7月2日国家市场监督管理总局令第91号修正）第七十一条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</si>
  <si>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对市场监管部门负责的易制毒化学品生产、经营、购买、运输或 者进口、出口单位未按规定建立安全管理制度等行为的行政处罚</t>
  </si>
  <si>
    <t>1.《易制毒化学品管理条例》 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</si>
  <si>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</si>
  <si>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8.《市场监督管理行政处罚程序规定》（2021年7月2日国家市场监督管理总局令第92号修正）第七十一条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</si>
  <si>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对企业的易制毒化学品生产经营许可被依法吊销后，未及时到市场监督管理部门办理经营范围变更或者企业注销登记行为的行政处罚</t>
  </si>
  <si>
    <t xml:space="preserve">     1.《易制毒化学品管理条例》 第四十条第二款：企业的易制毒化学品生产经营许可被依法吊销后，未及时到市场监督管理部门办理经营范围变更或者企业注销登记的，依照前款规定，对易制毒化学品予以没收，并处罚款。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</si>
  <si>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</si>
  <si>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8.《市场监督管理行政处罚程序规定》（2021年7月2日国家市场监督管理总局令第93号修正）第七十一条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</si>
  <si>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对互联网上网服务营业场所经营单位违反国家有关工商行政管理的规定的行政处罚</t>
  </si>
  <si>
    <t xml:space="preserve"> 1.《互联网上网服务营业场所管理条例》 第三十五条：违反国家有关信息网络安全、治安管理、消防管理、工商行政管理、电信管理等规定，触犯刑律的，依法追究刑事责任；尚不够刑事处罚的，由公安机关、工商行政管理部门、电信管理机构依法给予处罚；情节严重的，由原发证机关吊销许可证件。</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</si>
  <si>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</si>
  <si>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8.《市场监督管理行政处罚程序规定》（2021年7月2日国家市场监督管理总局令第94号修正）第七十一条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</si>
  <si>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对违反《军服管理条例》规定，非法生产军服、军服专用材料等行为的行政处罚</t>
  </si>
  <si>
    <t xml:space="preserve"> 1.《军服管理条例》 第十二条第一款：违反本条例规定，有下列情形之一的，由工商行政管理部门没收违法物品和违法所得，处1万元以上10万元以下的罚款；违法经营数额巨大的，吊销营业执照；构成犯罪的，依法追究刑事责任：（一）非法生产军服、军服专用材料的；（二）买卖军服、军服专用材料的；（三）生产、销售军服仿制品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</si>
  <si>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</si>
  <si>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8.《市场监督管理行政处罚程序规定》（2021年7月2日国家市场监督管理总局令第95号修正）第七十一条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</si>
  <si>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对军服承制企业转让军服、军服专用材料生产合同或者生产技术规范，或者委托其他企业生产军服、军服专用材料等行为的行政处罚</t>
  </si>
  <si>
    <t xml:space="preserve">   1.《军服管理条例》 第十三条第一款：军服承制企业违反本条例规定，有下列情形之一的，由工商行政管理部门责令改正，处1万元以上5万元以下的罚款；拒不改正的，责令停业整顿：（一）转让军服、军服专用材料生产合同或者生产技术规范，或者委托其他企业生产军服、军服专用材料的； （二）销售或者以其他方式转让未经改制、染色等处理的军服、军服专用材料残次品的；（三）未将军服生产中剩余的军服专用材料妥善保管、移交的。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</si>
  <si>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</si>
  <si>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8.《市场监督管理行政处罚程序规定》（2021年7月2日国家市场监督管理总局令第96号修正）第七十一条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</si>
  <si>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对违反《军服管理条例》规定，使用军服和中国人民解放军曾经装备的制式服装从事经营活动，或者以“军需”、“军服”、“军品”等用语招揽顾客行为的行政处罚</t>
  </si>
  <si>
    <t xml:space="preserve">           1.《军服管理条例》 第十五条：违反本条例规定，使用军服和中国人民解放军曾经装备的制式服装从事经营活动，或者以“军需”、“军服”、“军品”等用语招揽顾客的，由工商行政管理部门责令改正，没收违法物品和违法所得，并处2000元以上2万元以下的罚款；拒不改正的，责令停业整顿。</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</si>
  <si>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</si>
  <si>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8.《市场监督管理行政处罚程序规定》（2021年7月2日国家市场监督管理总局令第97号修正）第七十一条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</si>
  <si>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对个体工商户的经营范围涉及的登记前置许可被撤销不得再从事某项业务，但其名称又表明仍在开展该项业务，未在规定期限内申请名称变更登记等行为的行政处罚</t>
  </si>
  <si>
    <t xml:space="preserve">       1.《个体工商户名称登记管理办法》 第二十条：个体工商户有下列行为之一的，由工商行政管理机关责令改正；情节严重的，处1000元以下罚款：（一）因经营范围涉及的登记前置许可被撤销不得再从事某项业务，但其名称又表明仍在开展该项业务，未在规定期限内申请名称变更登记的；（二）擅自使用他人已经登记注册的市场主体名称或者有其他侵犯市场主体名称权行为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</si>
  <si>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</si>
  <si>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8.《市场监督管理行政处罚程序规定》（2021年7月2日国家市场监督管理总局令第98号修正）第七十一条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</si>
  <si>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对网络交易平台经营者拒不为入驻的平台内经营者出具网络经营场所相关材料的行政处罚</t>
  </si>
  <si>
    <t xml:space="preserve"> 1.《网络交易监督管理办法》 第十条:平台内经营者申请将网络经营场所登记为经营场所的，由其入驻的网络交易平台为其出具符合登记机关要求的网络经营场所相关材料。 第四十条:网络交易平台经营者违反本办法第十条，拒不为入驻的平台内经营者出具网络经营场所相关材料的，由市场监督管理部门责令限期改正；逾期不改正的，处一万元以上三万元以下罚款。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</si>
  <si>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</si>
  <si>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8.《市场监督管理行政处罚程序规定》（2021年7月2日国家市场监督管理总局令第99号修正）第七十一条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</si>
  <si>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对通过网络社交、网络直播等网络服务开展网络交易活动的网络交易经营者未依法显著展示相关信息的行政处罚</t>
  </si>
  <si>
    <t xml:space="preserve"> 1.《网络交易监督管理办法》 第二十条:通过网络社交、网络直播等网络服务开展网络交易活动的网络交易经营者，应当以显著方式展示商品或者服务及其实际经营主体、售后服务等信息，或者上述信息的链接标识。网络直播服务提供者对网络交易活动的直播视频保存时间自直播结束之日起不少于三年。 第四十五条:网络交易经营者违反本办法第二十条，法律、行政法规有规定的，依照其规定；法律、行政法规没有规定的，由市场监督管理部门责令限期改正；逾期不改正的，处一万元以下罚款。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</si>
  <si>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</si>
  <si>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8.《市场监督管理行政处罚程序规定》（2021年7月2日国家市场监督管理总局令第100号修正）第七十一条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</si>
  <si>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对网络直播服务提供者未按要求对网络交易活动直播视频进行保存的行政处罚</t>
  </si>
  <si>
    <t xml:space="preserve">  1.《网络交易监督管理办法》 第二十条:通过网络社交、网络直播等网络服务开展网络交易活动的网络交易经营者，应当以显著方式展示商品或者服务及其实际经营主体、售后服务等信息，或者上述信息的链接标识。网络直播服务提供者对网络交易活动的直播视频保存时间自直播结束之日起不少于三年。 第四十五条:网络交易经营者违反本办法第二十条，法律、行政法规有规定的，依照其规定；法律、行政法规没有规定的，由市场监督管理部门责令限期改正；逾期不改正的，处一万元以下罚款。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</si>
  <si>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</si>
  <si>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8.《市场监督管理行政处罚程序规定》（2021年7月2日国家市场监督管理总局令第101号修正）第七十一条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</si>
  <si>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对网络交易平台经营者未以显著方式区分标记已办理市场主体登记的经营者和未办理市场主体登记的经营者的行政处罚</t>
  </si>
  <si>
    <t xml:space="preserve">    1.《网络交易监督管理办法》 第二十七条:网络交易平台经营者应当以显著方式区分标记已办理市场主体登记的经营者和未办理市场主体登记的经营者，确保消费者能够清晰辨认。 第四十八条:网络交易平台经营者违反本办法第二十七条、第二十八条、第三十条的，由市场监督管理部门责令限期改正；逾期不改正的，处一万元以上三万元以下罚款。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</si>
  <si>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</si>
  <si>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8.《市场监督管理行政处罚程序规定》（2021年7月2日国家市场监督管理总局令第102号修正）第七十一条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</si>
  <si>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对网络交易平台经营者修改平台服务协议和交易规则未完整保存修改后的版本生效之日前三年的全部历史版本的行政处罚</t>
  </si>
  <si>
    <t xml:space="preserve">    1.《网络交易监督管理办法》 第二十八条:网络交易平台经营者修改平台服务协议和交易规则的，应当完整保存修改后的版本生效之日前三年的全部历史版本，并保证经营者和消费者能够便利、完整地阅览和下载。 第四十八条:网络交易平台经营者违反本办法第二十七条、第二十八条、第三十条的，由市场监督管理部门责令限期改正；逾期不改正的，处一万元以上三万元以下罚款。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</si>
  <si>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</si>
  <si>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8.《市场监督管理行政处罚程序规定》（2021年7月2日国家市场监督管理总局令第103号修正）第七十一条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</si>
  <si>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对网络交易平台经营者对平台内经营者违法行为 采取警示、暂停或者终止服务等处理措施未依法公示的行政处罚</t>
  </si>
  <si>
    <t xml:space="preserve">  1.《网络交易监督管理办法》 第三十条:网络交易平台经营者依据法律、法规、规章的规定或者平台服务协议和交易规则对平台内经营者违法行为采取警示、暂停或者终止服务等处理措施的，应当自决定作出处理措施之日起一个工作日内予以公示，载明平台内经营者的网店名称、违法行为、处理措施 等信息。警示、暂停服务等短期处理措施的相关信息应当持续公示至处理措施实施期满之日止。 第四十八条:网络交易平台经营者违反本办法第二十七条、第二十八条、第三十条的，由市场监督管理部门责令限期改正；逾期不改正的，处一万元以上三万元以下罚款。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</si>
  <si>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</si>
  <si>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8.《市场监督管理行政处罚程序规定》（2021年7月2日国家市场监督管理总局令第104号修正）第七十一条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</si>
  <si>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对网络交易经营者违法收集、使用消费者个人信息的行政处罚</t>
  </si>
  <si>
    <t xml:space="preserve"> 1.《网络交易监督管理办法》 第十三条:网络交易经营者收集、使用消费者个人信息，应当遵循合法、正当、必要的原则，明示收集、使用信息的目的、方式和范围，并经消费者同意。网络交易经营者收集、使用消费者个人信息，应当公开其收集、使用规则，不得违反法律、法规的规定和双方的约定收集、使用信息。网络交易经营者不得采用一次概括授权、默认授权、与其他授权捆绑、停止安装使用等方式，强迫或者变相强迫消费者同意收集、使用与经营活动无直接关系的信息。收集、使用个人生物特征、医疗健康、金融账户、个人行踪等敏感信息的，应当逐项取得消费者同意。网络交易经营者及其工作人员应当对收集的个人信息严格保密，除依法配合监管执法活动外，未经被收集者授权同意，不得向包括关联方在内的任何第三方提供。 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</si>
  <si>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</si>
  <si>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8.《市场监督管理行政处罚程序规定》（2021年7月2日国家市场监督管理总局令第105号修正）第七十一条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</si>
  <si>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对网络交易经营者违法采取自动展期、自动续费等方式提供服务的行政处罚</t>
  </si>
  <si>
    <t>1.《网络交易监督管理办法》 第十八条:网络交易经营者采取自动展期、自动续费等方式提供服务的，应当在消费者接受服务前和自动展期、自动续费等日期前五日，以显著方式提请消费者注意，由消费者自主选择；在服务期间内，应当为消费者提供显著、简便的随时取消或者变更的选项，并不得收取不合理费用。 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</si>
  <si>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</si>
  <si>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8.《市场监督管理行政处罚程序规定》（2021年7月2日国家市场监督管理总局令第106号修正）第七十一条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</si>
  <si>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对网络交易经营者销售的商品或者提供的服务不符合保障人身、财产安全的要求和环境保护要求，销售或者提供法律、行政法规禁止交易，损害国家利益和社会公共 利益，违背公序良俗的商品或者服务的行政处罚</t>
  </si>
  <si>
    <t xml:space="preserve">      1.《网络交易监督管理办法》 第十一条：网络交易经营者销售的商品或者提供的服务应当符合保障人身、财产安全的要求和环境保护要求，不得销售或者提供法律、行政法规禁止交易，损害国家利益和社会公共利益，违背公序良俗的商品或者服务。 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</si>
  <si>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</si>
  <si>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8.《市场监督管理行政处罚程序规定》（2021年7月2日国家市场监督管理总局令第107号修正）第七十一条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</si>
  <si>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对网络交易经营者违法向消费者发送商业性信息的行政处罚</t>
  </si>
  <si>
    <t>1.《网络交易监督管理办法》 第十六条：网络交易经营者未经消费者同意或者请求，不得向其发送商业性信息。网络交易经营者发送商业性信息时，应当明示其真实身份和联系方式，并向消费者提供显著、简便、免费的拒绝继续接收的方式。消费者明确表示拒绝的，应当立即停止发送，不得更换名义后再次发送。 第四十一条：网络交易经营者违反本办法第十一条、第十三条、第十六条、第十八条，法律、行政法规有规定的，依照其规定；法律、行政法规没有规定的，由市场监督管理部门依职责责令限期改正，可以处五千元以上三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</si>
  <si>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</si>
  <si>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8.《市场监督管理行政处罚程序规定》（2021年7月2日国家市场监督管理总局令第108号修正）第七十一条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</si>
  <si>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对网络交易经营者以虚构交易、编造用户评价等方式作虚假或者引人误解的商业宣传，欺骗、误导消费者行为的行政处罚</t>
  </si>
  <si>
    <t>1.《网络交易监督管理办法》 第十四条第二款：网络交易经营者不得以下列方式，作虚假或者引人误解的商业宣传，欺骗、误导消费者：（一）虚构交易、编造用户评价；（二）采用误导性展示等方式，将好评前置、差评后置，或者不显著区分不同商品或者服务的评价等；（三）采用谎称现货、虚构预订、虚假抢购等方式进行虚假营销；（四）虚构点击量、关注度等流量数据，以及虚构点赞、打赏等交易互动数据。 第四十三条：网络交易经营者违反本办法第十四条的，依照《中华人民共和国反不正当竞争法》的相关规定进行处罚。 2.《中华人民共和国反不正当竞争法》 第二十条第一款：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</si>
  <si>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</si>
  <si>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8.《市场监督管理行政处罚程序规定》（2021年7月2日国家市场监督管理总局令第109号修正）第七十一条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</si>
  <si>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对网络交易经营者实施混淆行为，引人误认为是他人商品、服务或者与他人存在特定联系的行政处罚</t>
  </si>
  <si>
    <t>1.《网络交易监督管理办法》 第十四条第三款：网络交易经营者不得实施混淆行为，引人误认为是他人商品、服务或者与他人存在特定联系。 第四十三条：网络交易经营者违反本办法第十四条的，依照《中华人民共和国反不正当竞争法》的相关规定进行处罚。 2.《中华人民共和国反不正当竞争法》 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</si>
  <si>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</si>
  <si>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8.《市场监督管理行政处罚程序规定》（2021年7月2日国家市场监督管理总局令第110号修正）第七十一条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</si>
  <si>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对网络交易经营者编造、传播虚假信息或者误导性信息，损害竞争对手的商业信誉、商品声誉的行政处罚</t>
  </si>
  <si>
    <t>1.《网络交易监督管理办法》 第十四条第四款：网络交易经营者不得编造、传播虚假信息或者误导性信息，损害竞争对手的商业信誉、商品声誉。 第四十三条：网络交易经营者违反本办法第十四条的，依照《中华人民共和国反不正当竞争法》的相关规定进行处罚。 2.《中华人民共和国反不正当竞争法》 第二十三条：经营者违反本法第十一条规定损害竞争对手商业信誉、商品声誉的，由监督检查部门责令停止违法行为、消除影响，处十万元以上五十万元以下的罚款；情节严重的，处五十万元以上三百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</si>
  <si>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</si>
  <si>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8.《市场监督管理行政处罚程序规定》（2021年7月2日国家市场监督管理总局令第111号修正）第七十一条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</si>
  <si>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网络交易经营者未按照国家市场监督管理总局及其授权的省级市场监督管理部门的要求，提供特定时段、特定品类、特定区域的商品或者服务的价格、销量、销售额等数据信息的行政处罚</t>
  </si>
  <si>
    <t xml:space="preserve"> 1.《网络交易监督管理办法》 第二十二条：网络交易经营者应当按照国家市场监督管理总局及其授权的省级市场监督管理部门的要求，提供特定时段、特定品类、特定区域的商品或者服务的价格、销量、销售额等数据信息。 第四十六条：网络交易经营者违反本办法第二十二条的，由市场监督管理部门责令限期改正；逾期不改正的，处五千元以上三万元以下罚款。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</si>
  <si>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</si>
  <si>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8.《市场监督管理行政处罚程序规定》（2021年7月2日国家市场监督管理总局令第112号修正）第七十一条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</si>
  <si>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网络交易平台经营者未对平台内经营者及其发布的商品或者服务信息建立检查监控制度,发现平台内的商品或者服务信息有违反市场监督管理法律、法规、规章，损害国家利益和社会公共利益，违背公序良俗的，未依法履行相关义务的行政处罚</t>
  </si>
  <si>
    <t xml:space="preserve">         1.《网络交易监督管理办法》 第二十九条：网络交易平台经营者应当对平台内经营者及其发布的商品或者服务信息建立检查监控制度。网络交易平台经营者发现平台内的商品或者服务信息有违反市场监督管理法律、法规、规章，损害国家利益和社会公共利益，违背公序良俗的，应当依法采取必要的处置措施，保存有关记录，并向平台住所地县级以上市场监督管理部门报告。 第四十九条：网络交易平台经营者违反本办法第二十九条，法律、行政法规有规定的，依照其规定；法律、行政法规没有规定的，由市场监督管理部门依职责责令限期改正，可以处一万元以上三万元以下罚款。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</si>
  <si>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</si>
  <si>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8.《市场监督管理行政处罚程序规定》（2021年7月2日国家市场监督管理总局令第113号修正）第七十一条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</si>
  <si>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网络交易平台经营者对平台内经营者在平台内的交易、交易价格以及与其他经营者的交易等进行不合理限制或者附加不合理条件，干涉平台内经营者的自主经营行为的行政处罚</t>
  </si>
  <si>
    <t xml:space="preserve">      1.《网络交易监督管理办法》 第三十二条：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一）通过搜索降权、下架商品、限制经营、屏蔽店铺、提高服务收费等方式，禁止或者限制平台内经营者自主选择在多个平台开展经营活动，或者利用不正当手段限制其仅在特定平台开展经营活动；（二）禁止或者限制平台内经营者自主选择快递物流等交易辅助服务提供者；（三）其他干涉平台内经营者自主经营的行为。 第五十条：网络交易平台经营者违反本办法第三十二条的，依照《中华人民共和国电子商务法》第八十二条的规定进行处罚。 2.《中华人民共和国电子商务法》 第八十二条：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</si>
  <si>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</si>
  <si>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8.《市场监督管理行政处罚程序规定》（2021年7月2日国家市场监督管理总局令第114号修正）第七十一条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</si>
  <si>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对发布广告法第九条、第十条规定的禁止情形的广告行为的行政处罚</t>
  </si>
  <si>
    <t>1.《中华人民共和国广告法》 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第十条：广告不得损害未成年人和残疾人的身心健康。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</si>
  <si>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</si>
  <si>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8.《市场监督管理行政处罚程序规定》（2021年7月2日国家市场监督管理总局令第115号修正）第七十一条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</si>
  <si>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对违反广告法第十五条规定发布处方药广告、药品类易制毒化学品广告、戒毒治疗的医疗器械和治疗方法广告行为的行政处罚</t>
  </si>
  <si>
    <t>1.《中华人民共和国广告法》 第十五条：麻醉药品、精神药品、医疗用毒性药品、放射性药品等特殊药品，药品类易制毒化学品，以及戒毒治疗的药品、医疗器械和治疗方法，不得作广告。前款规定以外的处方药，只能在国务院卫生行政部门和国务院药品监督管理部门共同指定的医学、药学专业刊物上作广告。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二）违反本法第十五条规定发布处方药广告、药品类易制毒化学品广告、戒毒治疗的医疗器械和治疗方法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</si>
  <si>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</si>
  <si>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8.《市场监督管理行政处罚程序规定》（2021年7月2日国家市场监督管理总局令第116号修正）第七十一条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</si>
  <si>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对违反广告法第二十条规定，发布声称全部或者部分替代母乳的婴儿乳制品、饮料和其他食品广告行为的行政处罚</t>
  </si>
  <si>
    <t xml:space="preserve">  1.《中华人民共和国广告法》 第二十条：禁止在大众传播媒介或者公共场所发布声称全部或者部分替代母乳的婴儿乳制品、饮料和其他食品广告。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三）违反本法第二十条规定，发布声称全部或者部分替代母乳的婴儿乳制品、饮料和其他食品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</si>
  <si>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</si>
  <si>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8.《市场监督管理行政处罚程序规定》（2021年7月2日国家市场监督管理总局令第117号修正）第七十一条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</si>
  <si>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对违反广告法第二十二条规定发布烟草广告行为的行政处罚</t>
  </si>
  <si>
    <t>1.《中华人民共和国广告法》 第二十二条：禁止在大众传播媒介或者公共场所、公共交通工具、户外发布烟草广告。禁止向未成年人发送任何形式的烟草广告。禁止利用其他商品或者服务的广告、公益广告，宣传烟草制品名称、商标、包装、装潢以及类似内容。烟草制品生产者或者销售者发布的迁址、更名、招聘等启事中，不得含有烟草制品名称、商标、包装、装潢以及类似内容。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四）违反本法第二十二条规定发布烟草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</si>
  <si>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</si>
  <si>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8.《市场监督管理行政处罚程序规定》（2021年7月2日国家市场监督管理总局令第118号修正）第七十一条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</si>
  <si>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对违反广告法第三十七条规定，利用广告推销禁止生产、销售的产品或者提供的服务，或者禁止发布广告的商品或者服务行为的行政处罚</t>
  </si>
  <si>
    <t>设区的   市或县级</t>
  </si>
  <si>
    <t xml:space="preserve">         1.《中华人民共和国广告法》 第三十七条：法律、行政法规规定禁止生产、销售的产品或者提供的服务，以及禁止发布广告的商品或者服务，任何单位或者个人不得设计、制作、代理、发布广告。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五）违反本法第三十七条规定，利用广告推销禁止生产、销售的产品或者提供的服务，或者禁止发布广告的商品或者服务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</si>
  <si>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</si>
  <si>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8.《市场监督管理行政处罚程序规定》（2021年7月2日国家市场监督管理总局令第119号修正）第七十一条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</si>
  <si>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对违反广告法第四十条第一款规定，在针对未成年人的大众传播媒介上发布医疗、药品、保健食品、医疗器械、化妆品、酒类、美容广告，以及不利于未成年人身心健康的网络游戏广告行为的行政处罚</t>
  </si>
  <si>
    <t xml:space="preserve">       1.《中华人民共和国广告法》 第四十条第一款：在针对未成年人的大众传播媒介上不得发布医疗、药品、保健食品、医疗器械、化妆品、酒类、美容广告，以及不利于未成年人身心健康的网络游戏广告。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六）违反本法第四十条第一款规定，在针对未成年人的大众传播媒介上发布医疗、药品、保健食品、医疗器械、化妆品、酒类、美容广告，以及不利于未成年人身心健康的网络游戏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</si>
  <si>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</si>
  <si>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8.《市场监督管理行政处罚程序规定》（2021年7月2日国家市场监督管理总局令第120号修正）第七十一条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</si>
  <si>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对广告经营者、广告发布者明知或应知有《中华人民共和国广告法》第五十八条第一款规定的违法行为，仍设计、制作、代理、发布行为的行政处罚</t>
  </si>
  <si>
    <t>1.《中华人民共和国广告法》 第十六条：医疗、药品、医疗器械广告不得含有下列内容：     （一）表示功效、安全性的断言或者保证；（二）说明治愈率或者有效率；（三）与其他药品、医疗器械的功效和安全性或者其他医疗机构比较；（四）利用广告代言人作推荐、证明；（五）法律、行政法规规定禁止的其他内容。 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第十七条：除医疗、药品、医疗器械广告外，禁止其他任何广告涉及疾病治疗功能，并不得使用医疗用语或者易使推销的商品与药品、医疗器械相混淆的用语。 第十八条：保健食品广告不得含有下列内容： （一）表示功效、安全性的断言或者保证；（二）涉及疾病预防、治疗功能；（三）声称或者暗示广告商品为保障健康所必需；（四）与药品、其他保健食品进行比较；（五）利用广告代言人作推荐、证明；（六）法律、行政法规规定禁止的其他内容。 保健食品广告应当显著标明“本品不能代替药物”。 第二十一条：农药、兽药、饲料和饲料添加剂广告不得含有下列内容： （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第二十三条：酒类广告不得含有下列内容： （一）诱导、怂恿饮酒或者宣传无节制饮酒；（二）出现饮酒的动作；（三）表现驾驶车、船、飞机等活动；（四）明示或者暗示饮酒有消除紧张和焦虑、增加体力等功效。 第二十四条：教育、培训广告不得含有下列内容： （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 第二十五条：招商等有投资回报预期的商品或者服务广告，应当对可能存在的风险以及风险责任承担有合理提示或者警示，并不得含有下列内容： （一）对未来效果、收益或者与其相关的情况作出保证性承诺，明示或者暗示保本、无风险或者保收益等，国家另有规定的除外；（二）利用学术机构、行业协会、专业人士、受益者的名义或者形象作推荐、证明。 第二十六条：房地产广告，房源信息应当真实，面积应当表明为建筑面积或者套内建筑面积，并不得含有下列内容： （一）升值或者投资回报的承诺；（二）以项目到达某一具体参照物的所需时间表示项目位置；（三）违反国家有关价格管理的规定；（四）对规划或者建设中的交通、商业、文化教育设施以及其他市政条件作误导宣传。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二）表示功效的断言或者保证；（三）对经济效益进行分析、预测或者作保证性承诺；（四）利用科研单位、学术机构、技术推广机构、行业协会或者专业人士、用户的名义或者形象作推荐、证明。 第三十八条第二款：不得利用不满十周岁的未成年人作为广告代言人。 第三十八条第三款：对在虚假广告中作推荐、证明受到行政处罚未满三年的自然人、法人或者其他组织，不得利用其作为广告代言人。 第三十九条：不得在中小学校、幼儿园内开展广告活动，不得利用中小学生和幼儿的教材、教辅材料、练习册、文具、教具、校服、校车等发布或者变相发布广告，但公益广告除外。 第四十条第二款：针对不满十四周岁的未成年人的商品或者服务的广告不得含有下列内容：（一）劝诱其要求家长购买广告商品或者服务；（二）可能引发其模仿不安全行为。 第四十六条：发布医疗、药品、医疗器械、农药、兽药和保健食品广告，以及法律、行政法规规定应当进行审查的其他广告，应当在发布前由有关部门（以下称广告审查机关）对广告内容进行审查；未经审查，不得发布。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二）违反本法第十七条规定，在广告中涉及疾病治疗功能，以及使用医疗用语或者易使推销的商品与药品、医疗器械相混淆的用语的；（三）违反本法第十八条规定发布保健食品广告的；（四）违反本法第二十一条规定发布农药、兽药、饲料和饲料添加剂广告的；（五）违反本法第二十三条规定发布酒类广告的；（六）违反本法第二十四条规定发布教育、培训广告的；（七）违反本法第二十五条规定发布招商等有投资回报预期的商品或者服务广告的；（八）违反本法第二十六条规定发布房地产广告的；（九）违反本法第二十七条规定发布农作物种子、林木种子、草种子、种畜禽、水产苗种和种养殖广告的；（十）违反本法第三十八条第二款规定，利用不满十周岁的未成年人作为广告代言人的；（十一）违反本法第三十八条第三款规定，利用自然人、法人或者其他组织作为广告代言人的；（十二）违反本法第三十九条规定，在中小学校、幼儿园内或者利用与中小学生、幼儿有关的物品发布广告的；（十三）违反本法第四十条第二款规定，发布针对不满十四周岁的未成年人的商品或者服务的广告的；（十四）违反本法第四十六条规定，未经审查发布广告的。医疗机构有前款规定违法行为，情节严重的，除由市场监督管理部门依照本法处罚外，卫生行政部门可以吊销诊疗科目或者吊销医疗机构执业许可证。 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</si>
  <si>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</si>
  <si>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8.《市场监督管理行政处罚程序规定》（2021年7月2日国家市场监督管理总局令第121号修正）第七十一条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</si>
  <si>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对违反广告法第十六条规定发布医疗、药品、医疗器械广告行为的行政处罚</t>
  </si>
  <si>
    <t>1.《中华人民共和国广告法》 第十六条：医疗、药品、医疗器械广告不得含有下列内容：（一）表示功效、安全性的断言或者保证；（二）说明治愈率或者有效率；（三）与其他药品、医疗器械的功效和安全性或者其他医疗机构比较；（四）利用广告代言人作推荐、证明；（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</si>
  <si>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</si>
  <si>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8.《市场监督管理行政处罚程序规定》（2021年7月2日国家市场监督管理总局令第122号修正）第七十一条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</si>
  <si>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对违反广告法第十七条规定，在广告中涉及疾病治疗功能，以及使用医疗用语或者易使推销的商品与药品、医疗器械相混淆的用语行为的行政处罚</t>
  </si>
  <si>
    <t xml:space="preserve">  1.《中华人民共和国广告法》 第十七条：除医疗、药品、医疗器械广告外，禁止其他任何广告涉及疾病治疗功能，并不得使用医疗用语或者易使推销的商品与药品、医疗器械相混淆的用语。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二）违反本法第十七条规定，在广告中涉及疾病治疗功能，以及使用医疗用语或者易使推销的商品与药品、医疗器械相混淆的用语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</si>
  <si>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</si>
  <si>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8.《市场监督管理行政处罚程序规定》（2021年7月2日国家市场监督管理总局令第123号修正）第七十一条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</si>
  <si>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对违反广告法第十八条规定发布保健食品广告行为的行政处罚</t>
  </si>
  <si>
    <t>1.《中华人民共和国广告法》 第十八条：保健食品广告不得含有下列内容：（一）表示功效、安全性的断言或者保证；（二）涉及疾病预防、治疗功能；（三）声称或者暗示广告商品为保障健康所必需；（四）与药品、其他保健食品进行比较；（五）利用广告代言人作推荐、证明；（六）法律、行政法规规定禁止的其他内容。保健食品广告应当显著标明“本品不能代替药物”。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（三）违反本法第十八条规定发布保健食品广告的。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</si>
  <si>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</si>
  <si>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8.《市场监督管理行政处罚程序规定》（2021年7月2日国家市场监督管理总局令第124号修正）第七十一条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</si>
  <si>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对违反广告法第二十一条规定发布农药、兽药、饲料和饲料添加剂广告行为的行政处罚</t>
  </si>
  <si>
    <t xml:space="preserve"> 1.《中华人民共和国广告法》 第二十一条：农药、兽药、饲料和饲料添加剂广告不得含有下列内容：（一）表示功效、安全性的断言或者保证；（二）利用科研单位、学术机构、技术推广机构、行业协会或者专业人士、用户的名义或者形象作推荐、证明；（三）说明有效率；（四）违反安全使用规程的文字、语言或者画面；（五）法律、行政法规规定禁止的其他内容。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</si>
  <si>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</si>
  <si>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8.《市场监督管理行政处罚程序规定》（2021年7月2日国家市场监督管理总局令第125号修正）第七十一条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</si>
  <si>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对违反广告法第二十三条规定发布酒类广告行为的行政处罚</t>
  </si>
  <si>
    <t xml:space="preserve"> 1.《中华人民共和国广告法》 第二十三条：酒类广告不得含有下列内容：（一）诱导、怂恿饮酒或者宣传无节制饮酒；（二）出现饮酒的动作；（三）表现驾驶车、船、飞机等活动；（四）明示或者暗示饮酒有消除紧张和 焦虑、增加体力等功效。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（五）违反本法第二十三条规定发布酒类广告的。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</si>
  <si>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</si>
  <si>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8.《市场监督管理行政处罚程序规定》（2021年7月2日国家市场监督管理总局令第126号修正）第七十一条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</si>
  <si>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对违反广告法第二十四条规定发布教育、培训广告行为的行政处罚</t>
  </si>
  <si>
    <t>1.《中华人民共和国广告法》 第二十四条：教育、培训广告不得含有下列内容：（一）对升学、通过考试、获得学位学历或者合格证书，或者对教育、培训的效果作出明示或者暗示的保证性承诺；（二）明示或者暗示有相关考试机构或者其工作人员、考试命题人员参与教育、培训；（三）利用科研单位、学术机构、教育机构、行业协会、专业人士、受益者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（六）违反本法第二十四条规定发布教育、培训广告的。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</si>
  <si>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</si>
  <si>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8.《市场监督管理行政处罚程序规定》（2021年7月2日国家市场监督管理总局令第127号修正）第七十一条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</si>
  <si>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对违反广告法第二十五条规定发布招商等有投资回报预期的商品或者服务广告行为的行政处罚</t>
  </si>
  <si>
    <t>1.《中华人民共和国广告法》 第二十五条：招商等有投资回报预期的商品或者服务广告，应当对可能存在的风险以及风险责任承担有合理提示或者警示，并不得含有下列内容：（一）对未来效果、收益或者与其相关的情况作出保证性承诺，明示或者暗示保本、无风险或者保收益等，国家另有规定的除外；（二）利用学术机构、行业协会、专业人士、受益者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（七）违反本法第二十五条规定发布招商等有投资回报预期的商品或者服务广告的。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</si>
  <si>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</si>
  <si>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8.《市场监督管理行政处罚程序规定》（2021年7月2日国家市场监督管理总局令第128号修正）第七十一条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</si>
  <si>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对违反广告法第二十六条规定发布房地产广告行为的行政处罚</t>
  </si>
  <si>
    <t>1.《中华人民共和国广告法》 第二十六条：房地产广告，房源信息应当真实，面积应当表明为建筑面积或者套内建筑面积，并不得含有下列内容：（一）升值或者投资回报的承诺；（二）以项目到达某一具体参照物的所需时间表示项目位置；（三）违反国家有关价格管理的规定；（四）对规划或者建设中的交通、商业、文化教育设施以及其他市政条件作误导宣传。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（八）违反本法第二十六条规定发布房地产广告的。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</si>
  <si>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</si>
  <si>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8.《市场监督管理行政处罚程序规定》（2021年7月2日国家市场监督管理总局令第129号修正）第七十一条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</si>
  <si>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对违反广告法第二十七条规定发布农作物种子、林木种子、草种子、种畜禽、水产苗种和种养殖广告行为的行政处罚</t>
  </si>
  <si>
    <t>1.《中华人民共和国广告法》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一）作科学上无法验证的断言；（二）表示功效的断言或者保证；（三）对经济效益进行分析、预测或者作保证性承诺；（四）利用科研单位、学术机构、技术推广机构、行业协会或者专业人士、用户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</si>
  <si>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</si>
  <si>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8.《市场监督管理行政处罚程序规定》（2021年7月2日国家市场监督管理总局令第130号修正）第七十一条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</si>
  <si>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对违反广告法第三十八条第二款规定，利用不满十周岁的未成年人作为广告代言人或违反广告法第三十八条第三款规定，利用自然人、法人或者其他组织作为广告代言人行为的行政处罚</t>
  </si>
  <si>
    <t xml:space="preserve">   1.《中华人民共和国广告法》 第三十八条第二款：不得利用不满十周岁的未成年人作为广告代言人。 第三十八条第三款：对在虚假广告中作推荐、证明受到行政处罚未满三年的自然人、法人或者其他组织，不得利用其作为广告代言人。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违反本法第三十八条第二款规定，利用不满十周岁的未成年人作为广告代言人的；（十一）违反本法第三十八条第三款规定，利用自然人、法人或者其他组织作为广告代言人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</si>
  <si>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</si>
  <si>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8.《市场监督管理行政处罚程序规定》（2021年7月2日国家市场监督管理总局令第131号修正）第七十一条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</si>
  <si>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对违反广告法第三十九条规定，在中小学校、幼儿园内或者利用与中小学生、幼儿有关的物品发布广告行为的行政处罚</t>
  </si>
  <si>
    <t>1.《中华人民共和国广告法》 第三十九条：不得在中小学校、幼儿园内开展广告活动，不得利用中小学生和幼儿的教材、教辅材料、练习册、文具、教具、校服、校车等发布或者变相发布广告，但公益广告除外。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二）违反本法第三十九条规定，在中小学校、幼儿园内或者利用与中小学生、幼儿有关的物品发布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</si>
  <si>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99.其他法律法规规章文件规定应履行的责任。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</si>
  <si>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8.《市场监督管理行政处罚程序规定》（2021年7月2日国家市场监督管理总局令第132号修正）第七十一条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</si>
  <si>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对违反广告法第四十条第二款规定，发布针对不满十四周岁的未成年人的商品或者服务的广告行为的行政处罚</t>
  </si>
  <si>
    <t xml:space="preserve"> 1.《中华人民共和国广告法》 第四十条第二款：针对不满十四周岁的未成年人的商品或者服务的广告不得含有下列内容：（一）劝诱其要求家长购买广告商品或者服务；（二）可能引发其模仿不安全行为。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三）违反本法第四十条第二款规定，发布针对不满十四周岁的未成年人的商品或者服务的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</si>
  <si>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100.其他法律法规规章文件规定应履行的责任。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</si>
  <si>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8.《市场监督管理行政处罚程序规定》（2021年7月2日国家市场监督管理总局令第133号修正）第七十一条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</si>
  <si>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对违反广告法第四十六条规定，未经审查发布广告行为的行政处罚</t>
  </si>
  <si>
    <t xml:space="preserve"> 1.《中华人民共和国广告法》 第四十六条：发布医疗、药品、医疗器械、农药、兽药和保健食品广告，以及法律、行政法规规定应当进行审查的其他广告，应当在发布前由有关部门（以下称广告审查机关）对广告内容进行审查；未经审查，不得发布。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</si>
  <si>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101.其他法律法规规章文件规定应履行的责任。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</si>
  <si>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8.《市场监督管理行政处罚程序规定》（2021年7月2日国家市场监督管理总局令第134号修正）第七十一条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</si>
  <si>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对广告内容表述不清行为的行政处罚</t>
  </si>
  <si>
    <t>1.《中华人民共和国广告法》 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第五十九条第一款：有下列行为之一的，由市场监督管理部门责令停止发布广告，对广告主处十万元以下的罚款：（一）广告内容违反本法第八条规定的。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</si>
  <si>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102.其他法律法规规章文件规定应履行的责任。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</si>
  <si>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8.《市场监督管理行政处罚程序规定》（2021年7月2日国家市场监督管理总局令第135号修正）第七十一条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</si>
  <si>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对广告引证内容违反广告法第十一条规定行为的行政处罚</t>
  </si>
  <si>
    <t>1.《中华人民共和国广告法》 第十一条：广告内容涉及的事项需要取得行政许可的，应当与许可的内容相符合。广告使用数据、统计资料、调查结果、文摘、引用语等引证内容的，应当真实、准确，并表明出处。引证内容有适用范围和有效期限的，应当明确表示。 第五十九条第一款：有下列行为之一的，由市场监督管理部门责令停止发布广告，对广告主处十万元以下的罚款：（二）广告引证内容违反本法第十一条规定的。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</si>
  <si>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103.其他法律法规规章文件规定应履行的责任。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</si>
  <si>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8.《市场监督管理行政处罚程序规定》（2021年7月2日国家市场监督管理总局令第136号修正）第七十一条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</si>
  <si>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对广告中涉及专利产品或者专利方法而未标明专利号和专利种类行为的行政处罚</t>
  </si>
  <si>
    <t xml:space="preserve">  1.《中华人民共和国广告法》 第十二条第一款：广告中涉及专利产品或者专利方法的，应当标明专利号和专利种类。第五十九条第一款：有下列行为之一的，由市场监督管理部门责令停止发布广告，对广告主处十万元以下的罚款：（三）涉及专利的广告违反本法第十二条规定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</si>
  <si>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104.其他法律法规规章文件规定应履行的责任。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</si>
  <si>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8.《市场监督管理行政处罚程序规定》（2021年7月2日国家市场监督管理总局令第137号修正）第七十一条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</si>
  <si>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对在广告中谎称取得专利权行为的行政处罚</t>
  </si>
  <si>
    <t xml:space="preserve"> 1.《中华人民共和国广告法》 第十二条第二款：未取得专利权的，不得在广告中谎称取得专利权。 第五十九条第一款：有下列行为之一的，由市场监督管理部门责令停止发布广告，对广告主处十万元以下的罚款：（三）涉及专利的广告违反本法第十二条规定的。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</si>
  <si>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105.其他法律法规规章文件规定应履行的责任。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</si>
  <si>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8.《市场监督管理行政处罚程序规定》（2021年7月2日国家市场监督管理总局令第138号修正）第七十一条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</si>
  <si>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对使用未授予专利权的专利申请和已经终止、撤销、无效的专利作广告行为的行政处罚</t>
  </si>
  <si>
    <t xml:space="preserve">   1.《中华人民共和国广告法》 第十二条第三款：禁止使用未授予专利权的专利申请和已经终止、撤销、无效的专利作广告。 第五十九条第一款：有下列行为之一的，由市场监督管理部门责令停止发布广告，对广告主 处十万元以下的罚款：（三）涉及专利的广告违反本法第十二条规定的。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</si>
  <si>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106.其他法律法规规章文件规定应履行的责任。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</si>
  <si>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8.《市场监督管理行政处罚程序规定》（2021年7月2日国家市场监督管理总局令第139号修正）第七十一条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</si>
  <si>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对广告贬低其他生产经营者的商品或者服务行为的行政处罚</t>
  </si>
  <si>
    <t xml:space="preserve"> 1.《中华人民共和国广告法》 第十三条：广告不得贬低其他生产经营者的商品或者服务。 第五十九条第一款：有下列行为之一的，由市场监督管理部门责令停止发布广告，对广告主处十万元以下的罚款：（四）违反本法第十三条规定，广告贬低其他生产经营者的商品或者服务的。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</si>
  <si>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107.其他法律法规规章文件规定应履行的责任。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</si>
  <si>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8.《市场监督管理行政处罚程序规定》（2021年7月2日国家市场监督管理总局令第140号修正）第七十一条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</si>
  <si>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对广告经营者、广告发布者明知或应知有《中华人民共和国广告法》第五十九条第一款规定违法行为，仍设计、制作、代理、发布行为的行政处罚</t>
  </si>
  <si>
    <t xml:space="preserve">  1.《中华人民共和国广告法》 第八条：广告中对商品的性能、功能、产地、用途、质量、成分、价格、生产者、有效期限、允诺等或者对服务的内容、提供者、形式、质量、价格、允诺等有表示的，应当准确、清楚、明白。广告中表明推销的商品或者服务附带赠送的，应当明示所附带赠送商品或者服务的品种、规格、数量、期限和方式。法律、行政法规规定广告中应当明示的内容，应当显著、清晰表示。 第十一条：广告内容涉及的事项需要取得行政许可的，应当与许可的内容相符合。广告使用数据、统计资料、调查结果、文摘、引用语等引证内容的，应当真实、准确，并表明出处。引证内容有适用范围和有效期限的，应当明确表示。 第十二条：广告中涉及专利产品或者专利方法的，应当标明专利号和专利种类。未取得专利权的，不得在广告中谎称取得专利权。禁止使用未授予专利权的专利申请和已经终止、撤销、无效的专利作广告。 第十三条：广告不得贬低其他生产经营者的商品或者服务。 第五十九条第一款：有下列行为之一的，由市场监督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 第五十九条第二款：广告经营者、广告发布者明知或者应知有前款规定违法行为仍设计、制作、代理、发布的，由市场监督管理部门处十万元以下的罚款。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</si>
  <si>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108.其他法律法规规章文件规定应履行的责任。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</si>
  <si>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8.《市场监督管理行政处罚程序规定》（2021年7月2日国家市场监督管理总局令第141号修正）第七十一条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</si>
  <si>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对变相发布医疗、药品、医疗器械、保健食品广告行为的行政处罚</t>
  </si>
  <si>
    <t>1.《中华人民共和国广告法》 第十九条：广播电台、电视台、报刊音像出版单位、互联网信息服务提供者不得以介绍健康、养生知识等形式变相发布医疗、药品、医疗器械、保健食品广告。 第五十九条第三款：广告违反本法第十四条规定，不具有可识别性的，或者违反本法第十九条规定，变相发布医疗、药品、医疗器械、保健食品广告的，由市场监督管理部门责令改正，对广告发布者处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</si>
  <si>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109.其他法律法规规章文件规定应履行的责任。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</si>
  <si>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8.《市场监督管理行政处罚程序规定》（2021年7月2日国家市场监督管理总局令第142号修正）第七十一条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</si>
  <si>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对广告不具有可识别性行为的行政处罚</t>
  </si>
  <si>
    <t>1.《中华人民共和国广告法》 第十四条：广告应当具有可识别性，能够使消费者辨明其为广告。大众传播媒介不得以新闻报道形式变相发布广告。通过大众传播媒介发布的广告应当显著标明“广告”，与其他非广告信息相区别，不得使消费者产生误解。广播电台、电视台发布广告，应当遵守国务院有关部门关于时长、方式的规定，并应当对广告时长作出明显提示。 第五十九条第三款：广告违反本法第十四条规定，不具有可识别性的，或者违反本法第十九条规定，变相发布医疗、药品、医疗器械、保健食品广告的，由市场监督管理部门责令改正，对广告发布者处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</si>
  <si>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110.其他法律法规规章文件规定应履行的责任。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</si>
  <si>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8.《市场监督管理行政处罚程序规定》（2021年7月2日国家市场监督管理总局令第143号修正）第七十一条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</si>
  <si>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对广告经营者、广告发布者未建立、健全广告业务管理制度或者未对广告内容进行核对的行政处罚</t>
  </si>
  <si>
    <t xml:space="preserve"> 1.《中华人民共和国广告法》 第三十四条：广告经营者、广告发布者应当按照国家有关规定，建立、健全广告业务的承接登记、审核、档案管理制度。广告经营者、广告发布者依据法律、行政法规查验有关证明文件，核对广告内容。对内容不符或者证明文件不全的广告，广告经营者不得提供设计、制作、代理服务，广告发布者不得发布。 第六十条第一款：违反本法第三十四条规定，广告经营者、广告发布者未按照国家有关规定建立、健全广告业务管理制度的，或者未对广告内容进行核对的，由市场监督管理部门责令改正，可以处五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</si>
  <si>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111.其他法律法规规章文件规定应履行的责任。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</si>
  <si>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8.《市场监督管理行政处罚程序规定》（2021年7月2日国家市场监督管理总局令第144号修正）第七十一条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</si>
  <si>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对广告代言人在医疗、药品、医疗器械广告中作推荐、证明行为的行政处罚</t>
  </si>
  <si>
    <t xml:space="preserve"> 1.《中华人民共和国广告法》 第十六条第一款：医疗、药品、医疗器械广告不得含有下列内容：（四）利用广告代言人作推荐、证明。 第六十一条：广告代言人有下列情形之一的，由市场监督管理部门没收违法所得，并处违法所得一倍以上二倍以下的罚款：（一）违反本法第十六条第一款第四项规定，在医疗、药品、医疗器械广告中作推荐、证明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</si>
  <si>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112.其他法律法规规章文件规定应履行的责任。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</si>
  <si>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8.《市场监督管理行政处罚程序规定》（2021年7月2日国家市场监督管理总局令第145号修正）第七十一条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</si>
  <si>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对广告代言人在保健食品广告中作推荐、证明行为的行政处罚</t>
  </si>
  <si>
    <t xml:space="preserve"> 1.《中华人民共和国广告法》 第十八条第一款：保健食品广告不得含有下列内容：（五）利用广告代言人作推荐、证明。第六十一条：广告代言人有下列情形之一的，由市场监督管理部门没收违法所得，并处违法 所得一倍以上二倍以下的罚款：（二）违反本法第十八条第一款第五项规定，在保健食品广告中作推荐、证明的。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</si>
  <si>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113.其他法律法规规章文件规定应履行的责任。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</si>
  <si>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8.《市场监督管理行政处罚程序规定》（2021年7月2日国家市场监督管理总局令第146号修正）第七十一条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</si>
  <si>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对广告代言人不依据事实、不符合广告法和有关法律、行政法规规定或为其未使用过的商品或者未接受过的服务作推荐、证明行为的行政处罚</t>
  </si>
  <si>
    <t xml:space="preserve">    1.《中华人民共和国广告法》 第三十八条第一款：广告代言人在广告中对商品、服务作推荐、证明，应当依据事实，符合本法和有关法律、行政法规规定，并不得为其未使用过的商品或者未接受过的服务作推荐、证明。 第六十一条：广告代言人有下列情形之一的，由市场监督管理部门没收违法所得，并处违法所得一倍以上二倍以下的罚款：（三）违反本法第三十八条第一款规定，为其未使用过的商品或者未接受过的服务作推荐、证明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</si>
  <si>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114.其他法律法规规章文件规定应履行的责任。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</si>
  <si>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8.《市场监督管理行政处罚程序规定》（2021年7月2日国家市场监督管理总局令第147号修正）第七十一条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</si>
  <si>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对广告代言人明知或者应知广告虚假仍在广告中对商品、服务作推荐、证明的行政处罚</t>
  </si>
  <si>
    <t>1.《中华人民共和国广告法》 第十六条第一款：医疗、药品、医疗器械广告不得含有下列内容：（四）利用广告代言人作推荐、证明。 第十八条第一款：保健食品广告不得含有下列内容：（五）利用广告代言人作推荐、证明；第三十八条第一款：广告代言人在广告中对商品、服务作推荐、证明，应当依据事实，符合本法和有关法律、行政法规规定，并不得为其未使用过的商品或者未接受过的服务作推荐、证明。 第六十一条：广告代言人有下列情形之一的，由市场监督管理部门没收违法所得，并处违法所得一倍以上二倍以下的罚款：（四）明知或者应知广告虚假仍在广告中对商品、服务作推荐、证明的。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</si>
  <si>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115.其他法律法规规章文件规定应履行的责任。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</si>
  <si>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8.《市场监督管理行政处罚程序规定》（2021年7月2日国家市场监督管理总局令第148号修正）第七十一条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</si>
  <si>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对未经当事人同意或者请求发送广告、或虽经同意以电子信息方式发送广告的，但未明示发送者的真实身份和联系方式，未向接收者提供拒绝继续接收方式行为的行政处罚</t>
  </si>
  <si>
    <t xml:space="preserve">      1.《中华人民共和国广告法》 第四十三条：任何单位或者个人未经当事人同意或者请求，不得向其住宅、交通工具等发送广告，也不得以电子信息方式向其发送广告。以电子信息方式发送广告的，应当明示发送者的真实身份和联系方式，并向接收者提供拒绝继续接收的方式。 第六十二条第一款：违反本法第四十三条规定发送广告的，由有关部门责令停止违法行为，对广告主处五千元以上三万元以下的罚款。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</si>
  <si>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116.其他法律法规规章文件规定应履行的责任。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</si>
  <si>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8.《市场监督管理行政处罚程序规定》（2021年7月2日国家市场监督管理总局令第149号修正）第七十一条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</si>
  <si>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对利用互联网 发布广告，未显著标明关闭标志，确保一键关闭行为的行政处罚</t>
  </si>
  <si>
    <t xml:space="preserve"> 1.《中华人民共和国广告法》 第四十四条第二款：利用互联网发布、发送广告，不得影响用户正常使用网络。在互联网页面以弹出等形式发布的广告，应当显著标明关闭标志，确保一键关闭。 第六十二条第二款：违反本法第四十四条第二款规定，利用互联网发布广告，未显著标明关闭标志，确保一键关闭的，由市场监督管理部门责令改正，对广告主处五千元以上三万元以下的罚款。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</si>
  <si>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117.其他法律法规规章文件规定应履行的责任。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</si>
  <si>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8.《市场监督管理行政处罚程序规定》（2021年7月2日国家市场监督管理总局令第150号修正）第七十一条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</si>
  <si>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对公共场所的管理者和电信业务经营者、互联网信息服务提供者，明知或者应知广告活动违法不予制止行为的行政处罚</t>
  </si>
  <si>
    <t xml:space="preserve">  1.《中华人民共和国广告法》 第四十五条：公共场所的管理者或者电信业务经营者、互联网信息服务提供者对其明知或者应知的利用其场所或者信息传输、发布平台发送、发布违法广告的，应当予以制止。 第六十三条：违反本法第四十五条规定，公共场所的管理者和电信业务经营者、互联网信息服务提供者，明知或者应知广告活动违法不予制止的，由市场监督管理部门没收违法所得，违法所得五万元以上的，并处违法所得一倍以上三倍以下的罚款，违法所得不足五万元的，并处一万元以上五万元以下的罚款；情节严重的，由有关部门依法停止相关业务。</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</si>
  <si>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118.其他法律法规规章文件规定应履行的责任。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</si>
  <si>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8.《市场监督管理行政处罚程序规定》（2021年7月2日国家市场监督管理总局令第151号修正）第七十一条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</si>
  <si>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对伪造、变造或者转让广告审查批准文件行为的行政处罚</t>
  </si>
  <si>
    <t xml:space="preserve">  1.《中华人民共和国广告法》 第六十五条：违反本法规定，伪造、变造或者转让广告审查批准文件的，由市场监督管理部门没收违法所得，并处一万元以上十万元以下的罚款。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</si>
  <si>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119.其他法律法规规章文件规定应履行的责任。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</si>
  <si>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8.《市场监督管理行政处罚程序规定》（2021年7月2日国家市场监督管理总局令第152号修正）第七十一条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</si>
  <si>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对须经广告审查机关进行审查未经审查发布互联网广告行为的行政处罚</t>
  </si>
  <si>
    <t xml:space="preserve"> 1.《中华人民共和国广告法》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十四）违反本法第四十六条规定，未经审查发布广告的。 第四十六条：发布医疗、药品、医疗器械、农药、兽药和保健食品广告，以及法律、行政法规规定应当进行审查的其他广告，应当在发布前由有关部门（以下称广告审查机关）对广告内容进行审查；未经审查，不得发布。 2.《互联网广告管理办法》 第七条：医疗、药品、医疗器械、农药、兽药、保健食品、特殊医学用途配方食品广告等法律、行政法规规定应当进行审查的广告，未经审查，不得发布。 第二十四条　违反本办法第七条规定，未经审查或者未按广告审查通过的内容发布互联网广告的，依照广告法第五十八条规定予以处罚。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</si>
  <si>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120.其他法律法规规章文件规定应履行的责任。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</si>
  <si>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8.《市场监督管理行政处罚程序规定》（2021年7月2日国家市场监督管理总局令第153号修正）第七十一条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</si>
  <si>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对以介绍健康、养生知识等形式，变相发布医疗、药品、医疗器械、保健食品、特殊医学用途配方食品广告或互联网广告不具有可识别性的行为的行政处罚。</t>
  </si>
  <si>
    <t xml:space="preserve">1.《互联网广告管理办法》 第八条  禁止以介绍健康、养生知识等形式，变相发布医疗、药品、医疗器械、保健食品、特殊医学用途配方食品广告。 介绍健康、养生知识的，不得在同一页面或者同时出现相关医疗、药品、医疗器械、保健食品、特殊医学用途配方食品的商品经营者或者服务提供者地址、联系方式、购物链接等内容。 第九条　互联网广告应当具有可识别性，能够使消费者辨明其为广告。 对于竞价排名的商品或者服务，广告发布者应当显著标明“广告”，与自然搜索结果明显区分。 除法律、行政法规禁止发布或者变相发布广告的情形外，通过知识介绍、体验分享、消费测评等形式推销商品或者服务，并附加购物链接等购买方式的，广告发布者应当显著标明“广告”。 第二十五条　违反本办法第八条、第九条规定，变相发布医疗、药品、医疗器械、保健食品、特殊医学用途配方食品广告，或者互联网广告不具有可识别性的，依照广告法第五十九条第三款规定予以处罚。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</si>
  <si>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121.其他法律法规规章文件规定应履行的责任。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</si>
  <si>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8.《市场监督管理行政处罚程序规定》（2021年7月2日国家市场监督管理总局令第154号修正）第七十一条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</si>
  <si>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对以弹出等形式发布互联网广告，未显著标明关闭标志，确保一键关闭行为的行政处罚</t>
  </si>
  <si>
    <t>1.《中华人民共和国广告法》 第六十二条第二款：违反本法第四十四条第二款规定，利用互联网发布广告，未显著标明关闭标志，确保一键关闭的，由市场监督管理部门责令改正，对广告主处五千元以上三万元以下的罚款。 2.《互联网广告管理办法》 第十条  以弹出等形式发布互联网广告，广告主、广告发布者应当显著标明关闭标志，确保一键关闭，不得有下列情形： （一）没有关闭标志或者计时结束才能关闭广告； （二）关闭标志虚假、不可清晰辨识或者难以定位等，为关闭广告设置障碍； （三）关闭广告须经两次以上点击； （四）在浏览同一页面、同一文档过程中，关闭后继续弹出广告，影响用户正常使用网络； （五）其他影响一键关闭的行为。 启动互联网应用程序时展示、发布的开屏广告适用前款规定。 第二十六条　违反本办法第十条规定，以弹出等形式发布互联网广告，未显著标明关闭标志，确保一键关闭的，依照广告法第六十二条第二款规定予以处罚。 广告发布者实施前款规定行为的，由县级以上市场监督管理部门责令改正，拒不改正的，处五千元以上三万元以下的罚款。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</si>
  <si>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122.其他法律法规规章文件规定应履行的责任。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</si>
  <si>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8.《市场监督管理行政处罚程序规定》（2021年7月2日国家市场监督管理总局令第155号修正）第七十一条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</si>
  <si>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对以欺骗、误导用户点击、浏览广告行为的行政处罚</t>
  </si>
  <si>
    <t>1. 《互联网广告管理办法》 第十一条　不得以下列方式欺骗、误导用户点击、浏览广告： （一）虚假的系统或者软件更新、报错、清理、通知等提示； （二）虚假的播放、开始、暂停、停止、返回等标志； （三）虚假的奖励承诺； （四）其他欺骗、误导用户点击、浏览广告的方式。 第二十七条　违反本办法第十一条规定，欺骗、误导用户点击、浏览广告的，法律、行政法规有规定的，依照其规定；法律、行政法规没有规定的，由县级以上市场监督管理部门责令改正，对广告主、广告经营者、广告发布者处五千元以上三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</si>
  <si>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123.其他法律法规规章文件规定应履行的责任。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</si>
  <si>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8.《市场监督管理行政处罚程序规定》（2021年7月2日国家市场监督管理总局令第156号修正）第七十一条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</si>
  <si>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对法律、行政法规规定不得利用互联网设计、制作、代理、发布广告行为的行政处罚。</t>
  </si>
  <si>
    <t>1.《互联网广告管理办法》 第六条　法律、行政法规规定禁止生产、销售的产品或者提供的服务，以及禁止发布广告的商品或者服务，任何单位或者个人不得利用互联网设计、制作、代理、发布广告。 禁止利用互联网发布烟草（含电子烟）广告。 禁止利用互联网发布处方药广告，法律、行政法规另有规定的，依照其规定。 第十二条　在针对未成年人的网站、网页、互联网应用程序、公众号等互联网媒介上不得发布医疗、药品、保健食品、特殊医学用途配方食品、医疗器械、化妆品、酒类、美容广告，以及不利于未成年人身心健康的网络游戏广告。 第二十三条　违反本办法第六条、第十二条规定的，依照广告法第五十七条规定予以处罚。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</si>
  <si>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124.其他法律法规规章文件规定应履行的责任。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</si>
  <si>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8.《市场监督管理行政处罚程序规定》（2021年7月2日国家市场监督管理总局令第157号修正）第七十一条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</si>
  <si>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对广告主未按规定建立广告档案行为的行政处罚</t>
  </si>
  <si>
    <t xml:space="preserve"> 1.《互联网广告管理办法》 第十三条　广告主应当对互联网广告内容的真实性负责。 ..... 广告主自行发布互联网广告的，广告发布行为应当符合法律法规的要求，建立广告档案并及时更新。相关档案保存时间自广告发布行为终了之日起不少于三年。 ...... 第二十八条   ...... 违反本办法第十三条第四款、第十五条、第十八条规定，广告主未按规定建立广告档案，或者未对广告内容进行核对的，由县级以上市场监督管理部门责令改正，可以处五万元以下的罚款。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</si>
  <si>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125.其他法律法规规章文件规定应履行的责任。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</si>
  <si>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8.《市场监督管理行政处罚程序规定》（2021年7月2日国家市场监督管理总局令第158号修正）第七十一条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</si>
  <si>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对未按规定建立、健全广告业务管理制度或者未对广告内容进行核对、拒不配合市场监督管理部门开展的互联网广告行业调查或者提供虚假资料行为的行政处罚</t>
  </si>
  <si>
    <t>1.《互联网广告管理办法》 第十四条　广告经营者、广告发布者应当按照下列规定，建立、健全和实施互联网广告业务的承接登记、审核、档案管理制度： （一）查验并登记广告主的真实身份、地址和有效联系方式等信息，建立广告档案并定期查验更新，记录、保存广告活动的有关电子数据；相关档案保存时间自广告发布行为终了之日起不少于三年； （二）查验有关证明文件，核对广告内容，对内容不符或者证明文件不全的广告，广告经营者不得提供设计、制作、代理服务，广告发布者不得发布； （三）配备熟悉广告法律法规的广告审核人员或者设立广告审核机构。 本办法所称身份信息包括名称（姓名）、统一社会信用代码（身份证件号码）等。 广告经营者、广告发布者应当依法配合市场监督管理部门开展的互联网广告行业调查，及时提供真实、准确、完整的资料。 第十五条  利用算法推荐等方式发布互联网广告的，应当将其算法推荐服务相关规则、广告投放记录等记入广告档案。 第十八条  发布含有链接的互联网广告，广告主、广告经营者和广告发布者应当核对下一级链接中与前端广告相关的广告内容。 第二十八条  违反本办法第十四条第一款、第十五条、第十八条规定，广告经营者、广告发布者未按规定建立、健全广告业务管理制度的，或者未对广告内容进行核对的，依据广告法第六十条第一款规定予以处罚。 违反本办法第十三条第四款、第十五条、第十八条规定，广告主吉市监联字未按规定建立广告档案，或者未对广告内容进行核对的，由县级以上市场监督管理部门责令改正，可以处五万元以下的罚款。 广告主、广告经营者、广告发布者能够证明其已履行相关责任、采取措施防止链接的广告内容被篡改，并提供违法广告活动主体的真实名称、地址和有效联系方式的，可以依法从轻、减轻或者不予行政处罚。 违反本办法第十四条第三款，广告经营者、广告发布者拒不配合市场监督管理部门开展的互联网广告行业调查，或者提供虚假资料的，由县级以上市场监督管理部门责令改正，可以处一万元以上三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</si>
  <si>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126.其他法律法规规章文件规定应履行的责任。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</si>
  <si>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8.《市场监督管理行政处罚程序规定》（2021年7月2日国家市场监督管理总局令第159号修正）第七十一条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</si>
  <si>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对互联网平台经营者在提供互联网信息服务过程中未采取措施防范、制止违法广告行为的行政处罚</t>
  </si>
  <si>
    <t xml:space="preserve">  1.《互联网广告管理办法》 第十六条  互联网平台经营者在提供互联网信息服务过程中应当采取措施防范、制止违法广告，并遵守下列规定： （一）记录、保存利用其信息服务发布广告的用户真实身份信息，信息记录保存时间自信息服务提供行为终了之日起不少于三年； （二）对利用其信息服务发布的广告内容进行监测、排查，发现违法广告的，应当采取通知改正、删除、屏蔽、断开发布链接等必要措施予以制止，并保留相关记录； （三）建立有效的投诉、举报受理和处置机制，设置便捷的投诉举报入口或者公布投诉举报方式，及时受理和处理投诉举报； （四）不得以技术手段或者其他手段阻挠、妨碍市场监督管理部门开展广告监测； （五）配合市场监督管理部门调查互联网广告违法行为，并根据市场监督管理部门的要求，及时采取技术手段保存涉嫌违法广告的证据材料，如实提供相关广告发布者的真实身份信息、广告修改记录以及相关商品或者服务的交易信息等； （六）依据服务协议和平台规则对利用其信息服务发布违法广告的用户采取警示、暂停或者终止服务等措施。 第二十九条　互联网平台经营者违反本办法第十六条第一项、第三项至第五项规定，法律、行政法规有规定的，依照其规定；法律、行政法规没有规定的，由县级以上市场监督管理部门责令改正，处一万元以上五万元以下的罚款。 互联网平台经营者违反本办法第十六条第二项规定，明知或者应知互联网广告活动违法不予制止的，依照广告法第六十三条规定予以处罚。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</si>
  <si>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127.其他法律法规规章文件规定应履行的责任。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</si>
  <si>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8.《市场监督管理行政处罚程序规定》（2021年7月2日国家市场监督管理总局令第160号修正）第七十一条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</si>
  <si>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对利用互联网发布、发送广告影响用户正常使用网络，在搜索政务服务网站、网页、互联网应用程序、公众号等的结果中插入竞价排名广告行为的行政处罚</t>
  </si>
  <si>
    <t xml:space="preserve">1.《互联网广告管理办法》 第十七条  利用互联网发布、发送广告，不得影响用户正常使用网络，不得在搜索政务服务网站、网页、互联网应用程序、公众号等的结果中插入竞价排名广告。 未经用户同意、请求或者用户明确表示拒绝的，不得向其交通工具、导航设备、智能家电等发送互联网广告，不得在用户发送的电子邮件或者互联网即时通讯信息中附加广告或者广告链接。 第三十条  违反本办法第十七条第一款规定，法律、行政法规有规定的，依照其规定；法律、行政法规没有规定的，由县级以上市场监督管理部门责令改正，对广告主、广告经营者、广告发布者处五千元以上三万元以下的罚款。 违反本办法第十七条第二款规定，未经用户同意、请求或者用户明确表示拒绝，向其交通工具、导航设备、智能家电等发送互联网广告的，依照广告法第六十二条第一款规定予以处罚；在用户发送的电子邮件或者互联网即时通讯信息中附加广告或者广告链接的，由县级以上市场监督管理部门责令改正，处五千元以上三万元以下的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</si>
  <si>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128.其他法律法规规章文件规定应履行的责任。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</si>
  <si>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8.《市场监督管理行政处罚程序规定》（2021年7月2日国家市场监督管理总局令第161号修正）第七十一条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</si>
  <si>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对违反《房地产广告发布规定》发布广告行为的行政处罚</t>
  </si>
  <si>
    <t xml:space="preserve"> 1.《房地产广告发布规定》 第二十一条：违反本规定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</si>
  <si>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129.其他法律法规规章文件规定应履行的责任。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</si>
  <si>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8.《市场监督管理行政处罚程序规定》（2021年7月2日国家市场监督管理总局令第162号修正）第七十一条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</si>
  <si>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对医疗广告有贬低他人内容等行为的行政处罚</t>
  </si>
  <si>
    <t>1.《中华人民共和国广告法》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一）违反本法第十六条规定发布医疗、药品、医疗器械广告的。 2.《医疗广告管理办法》 第七条：医疗广告的表现形式不得含有以下情形：（一）涉及医疗技术、诊疗方法、疾病名称、药物的；（二）保证治愈或者隐含保证治愈的；（三）宣传治愈率、有效率等诊疗效果的；（四）淫秽、迷信、荒诞的；（五）贬低他人的；（六）利用患者、卫生技术人员、医学教育科研机构及人员以及其他社会社团、组织的名义、形象作证明的；（七）使用解放军和武警部队名义的； （八）法律、行政法规规定禁止的其他情形。
第二十二条：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</si>
  <si>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130.其他法律法规规章文件规定应履行的责任。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</si>
  <si>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8.《市场监督管理行政处罚程序规定》（2021年7月2日国家市场监督管理总局令第163号修正）第七十一条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</si>
  <si>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对经营者提供的商品或者服务不符合保障人身、财产安全要求等行为的行政处罚</t>
  </si>
  <si>
    <t>1.《中华人民共和国消费者权益保护法》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 经营者有前款规定情形的，除依照法律、法规规定予以处罚外，处罚机关应当记入信用档案，向社会公布。
2.《中华人民共和国产品质量法》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五十二条：销售失效、变质的产品的，责令停止销售，没收违法销售的产品，并处违法销售产品货值金额二倍以下的罚款；有违法所得的，并处没收违法所得；情节严重的，吊销营业执照；构成犯罪的，依法追究刑事责任。 3.《侵害消费者权益行为处罚办法》 第五条：经营者提供商品或者服务不得有下列行为： （一）销售的商品或者提供的服务不符合保障人身、财产安全要求;（二）销售失效、变质的商品;（三）销售伪造产地、伪造或者冒用他人的厂名、厂址、篡改生产日期的商品;（四）销售伪造或者冒用认证标志等质量标志的商品;（五）销售的商品或者提供的服务侵犯他人注册商标专用权;（六）销售伪造或者冒用知名商品特有的名称、包装、装潢的商品;（七）在销售的商品中掺杂、掺假，以假充真，以次充好，以不合格商品冒充合格商品;（八）销售国家明令淘汰并停止销售的商品;（九）提供商品或者服务中故意使用不合格的计量器具或者破坏计量器具准确度;（十）骗取消费者价款或者费用而不提供或者不按照约定提供商品或者服务。
第六条：经营者向消费者提供有关商品或者服务的信息应当真实、全面、准确，不得有下列虚假或者引人误解的宣传行为：（一）不以真实名称和标记提供商品或者服务;（二）以虚假或者引人误解的商品说明、商品标准、实物样品等方式销售商品或者服务;（三）作虚假或者引人误解的现场说明和演示;（四）采用虚构交易、虚标成交量、虚假评论或者雇佣他人等方式进行欺骗性销售诱导;（五）以虚假的“清仓价”、“甩卖价”、“最低价”、“优惠价”或者其他欺骗性价格表示销售商品或者服务;（六）以虚假的“有奖销售”、“还本销售”、“体验销售”等方式销售商品或者服务;（七）谎称正品销售“处理品”、“残次品”、“等外品”等商品;（八）夸大或隐瞒所提供的商品或者服务的数量、质量、性能等与消费者有重大利害关系的信息误导消费者;（九）以其他虚假或者引人误解的宣传方式误导消费者。 第七条：经营者对市场监督管理部门责令其对提供的缺陷商品或者服务采取停止销售或者服务等措施，不得拒绝或者拖延。经营者未按照责令停止销售或者服务通知、公告要求采取措施的，视为拒绝或者拖延。 第八条：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 者无理拒绝：（一）经有关行政部门依法认定为不合格商品，自消费者提出退货要求之日起未退货的;（二）自国家规定、当事人约定期满之日起或者不符合质量要求的自消费者提出要求之日起，无正当理由拒不履行修理、重作、更换、退货、补足商品数量、退还货款和服务费用或者赔偿损失等义务的。 第九条：经营者采用网络、电视、电话、邮购等方式销售商品，应当依照法律规定承担无理由退货义务，不得故意拖延或者无理拒绝。经营者有下列情形之一的，视为故意拖延或者无 理拒绝：（一）对于适用无理由退货的商品，自收到消费者退货要求之日起超过十五日未办理退货手续，或者未向消费者提供真实、准确的退货地址、退货联系人等有效联系信息，致使消费者无法办理退货手续;（二）未经消费者确认，以自行规定该商品不适用无理由退货为由拒绝退货;（三）以消费者已拆封、查验影响商品完好为由拒绝退货;（四）自收到退回商品之日起无正当理由超过十五日未向消费者返还已支付的商品价款。 第十条：经营者以预收款方式提供商品或者服务，应当与消费者明确约定商品或者服务的数量和质量、价款或者费用、履行期限和方式、安全注意事项和风险警示、售后服务、民事责任等内容。未按约定提供商品或者服务的，应当按照消费者的要求履行约定或者退回预付款，并应当承担预付款的利息、消费者必须支付的合理费用。对退款无约定的，按照有利于消费者的计算方式折算退款金额。经营者对消费者提出的合理退款要求，明确表示不予退款，或者自约定期满之日起、无约定期限的自消费者提出退款要求之日起超过十五日未退款的，视为故意拖延或者无理拒绝。 第十一条：经营者收集、使用消费者个人信息，应当遵循合法、正当、必要的原则，明示收集、使用信息的目的、方式和范围，并经消费者同意。经营者不得有下列行为：（一）未经消费者同意，收集、使用消费者个人信息;（二）泄露、出售或者非法向他人提供所收集的消费者个人信息;（三）未经消费者同意或者请求，或者消费者明确表示拒绝，向其发送商业性信息。前款中的消费者个人信息是指经营者在提供商品或者服务活动中收集的消费者姓名、性别、职业、出生日期、身份证件号码、住址、联系方式、收入和财产状况、健康状况、消费情况等能够单独或者与其他信息结合识别消费者的信息。 第十四条：经营者有本办法第五条至第十一条规定的情形之一，其他法律、法规有规定的，依照法律、法规的规定执行；法律、法规未作规定的，由市场监督管理部门依照《消费者权益保护法》第五十六条予以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</si>
  <si>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131.其他法律法规规章文件规定应履行的责任。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</si>
  <si>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8.《市场监督管理行政处罚程序规定》（2021年7月2日国家市场监督管理总局令第164号修正）第七十一条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</si>
  <si>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对经营者有《侵害消费者权益行为处罚办法》第十二条、第十三条规定的情形之一行为的行政处罚</t>
  </si>
  <si>
    <t xml:space="preserve">  1.《侵害消费者权益行为处罚办法》 第十二条：经营者向消费者提供商品或者服务使用格式条款、通知、声明、店堂告示等的，应当以显著方式提请消费者注意与消费者有重大利害关系的内容，并按照消费者的要求予以说明，不得作出含有下列内容的规定：（一）免除或者部分免除经营者对其所提供的商品或者服务应当承担的修理、重作、更换、退货、补足商品数量、退还货款和服务费用、赔偿损失等责任；（二）排除或者限制消费者提出修理、更换、退货、赔偿损失以及获得违约金和其他合理赔偿的权利；（三）排除或者限制消费者依法投诉、举报、提起诉讼的权利；（四）强制或者变相强制消费者购买和使用其提供的或者其指定的经营者提供的商品或者服务，对不接受其不合理条件的消费者拒绝提供相应商品或者服务，或者提高收费标准；（五）规定经营者有权任意变更或者解除合同，限制消费者依法变更或者解除合同权利；（六）规定经营者单方享有解释权或者最终解释权；（七）其他对消费者不公平、不合理的规定。 第十三条：从事服务业的经营者不得有下列行为：（一）从事为消费者提供修理、加工、安装、装饰装修等服务的经营者谎报用工用料，故意损坏、偷换零部件或材料，使用不符合国家质量标准或者与约定不相符的零部件或材料，更换不需要更换的零部件，或者偷工减料、加收费用，损害消费者权益的；（二）从事房屋租赁、家政服务等中介服务的经营者提供虚假信息或者采取欺骗、恶意串通等手段损害消费者权益的。 第十五条：经营者违反本办法第十二条、第十三条规定，其他法律、法规有规定的，依照法律、法规的规定执行；法律、法规未作规定的，由市场监督管理部门责令改正，可以单处或者并处警告，违法所得三倍以下、但最高不超过三万元的罚款，没有违法所得的，处以一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</si>
  <si>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132.其他法律法规规章文件规定应履行的责任。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</si>
  <si>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8.《市场监督管理行政处罚程序规定》（2021年7月2日国家市场监督管理总局令第165号修正）第七十一条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</si>
  <si>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对违反《网络购买商品七日无理由退货暂行办法》第二十二条规定，经责令改正拒不改正行为的行政处罚</t>
  </si>
  <si>
    <t xml:space="preserve"> 1.《中华人民共和国电子商务法》 第八十一条第一款第一项：电子商务平台经营者违反本法规定，有下列行为之一的，由市场监督管理部门责令限期改正，可以处二万元以上十万元以下的罚款；情节严重的，处十万元以上五十万元以下的罚款：（一）未在首页显著位置持续公示平台服务协议、交易规则信息或者上述信息的链接标识的； 2.《网络购买商品七日无理由退货暂行办法》 第二十二条：网络交易平台提供者应当依法建立、完善其平台七日无理由退货规则以及配套的消费者权益保护有关制度，在其首页显著位置持续公示，并保证消费者能够便利、完整地阅览和下载。 第三十二条：网络交易平台提供者违反本办法第二十二条规定的，依照《电子商务法》第八十一条第一款第（一）项规定予以处罚。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</si>
  <si>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133.其他法律法规规章文件规定应履行的责任。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</si>
  <si>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8.《市场监督管理行政处罚程序规定》（2021年7月2日国家市场监督管理总局令第166号修正）第七十一条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</si>
  <si>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对违反《网络购买商品七日无理由退货暂行办法》第二十五条规定行为的行政处罚</t>
  </si>
  <si>
    <t xml:space="preserve"> 1.《网络购买商品七日无理由退货暂行办法》 第二十五条：网络商品销售者应当建立完善的七日无理由退货商品检验和处理程序。对能够完全恢复到初始销售状态的七日无理由退货商品，可以作为全新商品再次销售；对不能够完全恢复到初始销售状态的七日无理由退货商品而再次销售的，应当通过显著的方式将商品的实际情况明确标注。 第三十三条：网络商品销售者违反本办法第二十五条规定，销售不能够完全恢复到初始状态的无理由退货商品，且未通过显著的方式明确标注商品实际情况的，违反其他法律、行政法规的，依照有关法律、行政法规的规定处罚；法律、行政法规未作规定的，予以警告，责令改正，并处一万元以上三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</si>
  <si>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134.其他法律法规规章文件规定应履行的责任。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</si>
  <si>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8.《市场监督管理行政处罚程序规定》（2021年7月2日国家市场监督管理总局令第167号修正）第七十一条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</si>
  <si>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对网络交易平台提供者拒绝协助市场监督管理部门对涉嫌违法行为采取措施、开展调查行为的行政处罚</t>
  </si>
  <si>
    <t xml:space="preserve">    1.《网络购买商品七日无理由退货暂行办法》 第三十四条：网络交易平台提供者拒绝协助市场监督管理部门对涉嫌违法行为采取措施、开展调查的，予以警告，责令改正；拒不改正的，处三万元以下的罚款。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</si>
  <si>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135.其他法律法规规章文件规定应履行的责任。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</si>
  <si>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8.《市场监督管理行政处罚程序规定》（2021年7月2日国家市场监督管理总局令第168号修正）第七十一条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</si>
  <si>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对违反《网络购买商品七日无理由退货暂行办法》第六条、第七条规定的行为，或者有《网络购买商品七日无理由退货暂行办法》第三十一条所列情形行为的行 政处罚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</si>
  <si>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2.《网络购买商品七日无理由退货暂行办法》 第六条：下列商品不适用七日无理由退货规定：（一）消费者定作的商品；（二）鲜活易腐的商品；（三）在线下载或者消费者拆封的音像制品、计算机软件等数字化商品；（四）交付的报纸、期刊。 第七条：下列性质的商品经消费者在购买时确认，可以不适用七日无理由退货规定：（一）拆封后易影响人身安全或者生命健康的商品，或者拆封后易导致商品品质发生改变的商品；（二）一经激活或者试用后价值贬损较大的商品；（三）销售时已明示的临近保质期的商品、有瑕疵的商品。
第三十条：网络商品销售者违反本办法第六条、第七条规定，擅自扩大不适用七日无理由退货的商品范围的，按照《消费者权益保护法》第五十六条第一款第（八）项规定予以处罚。第三十一条：网络商品销售者违反本办法规定，有下列情形之一的，依照《消费者权益保护法》第五十六条第一款第（八）项规定予以处罚：（一）未经消费者在购买时确认，擅自以商品不适用七日无理由退货为由拒绝退货，或者以消费者已拆封、查验影响商品完好为由拒绝退货的；（二）自收到消费者退货要求之日起超过十五日未办理退货手续，或者未向消费者提供真实、准确的退货地址、退货联系人等有效联系信息，致使消费者无法办理退货手续的；（三）在收到退回商品之日起超过十五日未向消费者返还已支付的商品价款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</si>
  <si>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136.其他法律法规规章文件规定应履行的责任。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</si>
  <si>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8.《市场监督管理行政处罚程序规定》（2021年7月2日国家市场监督管理总局令第169号修正）第七十一条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</si>
  <si>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对依照《中华人民共和国产品质量法》规定进行监督抽查的产品质量不合格行为的行政处罚</t>
  </si>
  <si>
    <t xml:space="preserve"> 1.《中华人民共和国产品质量法》 第十七条第一款：依照本法规定进行监督抽查的产品质量不合格的，由实施监督抽查的市场监督管理部门责令其生产者、销售者限期改正。逾期不改正的，由省级以上人民政府市场监督管理部门予以公告；公告后经复查仍不合格的，责令停业，限期整顿；整顿期满后经复查产品质量仍不合格的，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</si>
  <si>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137.其他法律法规规章文件规定应履行的责任。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</si>
  <si>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8.《市场监督管理行政处罚程序规定》（2021年7月2日国家市场监督管理总局令第170号修正）第七十一条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</si>
  <si>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对违反《中华人民共和国产品质量法》第四十九条至第五十二条规定禁止销售的产品用于经营性服务行为的行政处罚</t>
  </si>
  <si>
    <t xml:space="preserve">   1.《中华人民共和国产品质量法》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</si>
  <si>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138.其他法律法规规章文件规定应履行的责任。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</si>
  <si>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8.《市场监督管理行政处罚程序规定》（2021年7月2日国家市场监督管理总局令第171号修正）第七十一条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</si>
  <si>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对生产、经销企业生产、经销掺假产品、冒牌产品，以“处理品”冒充合格品等行为的行政处罚</t>
  </si>
  <si>
    <t xml:space="preserve"> 1.《工业产品质量责任条例》 第二十四条第一款：生产、经销企业违反本条例规定，有下列行为之一者，由企业主管机关对企业负责人和直接责任者给以行政处分，由工商行政管理机关没收其全部非法收入，并视其情节轻重，处以相当于非法收入的15%至20%的罚款，直至由司法机关追究法律责任：（一）生产、经销掺假产品、冒牌产品，以“处理品”冒充合格品；（二）生产、经销隐匿厂名、厂址的产品；（三）生产、经销没有产品检验合格证的产品；（四）生产、经销国家已明令淘汰的产品；（五）生产、经销国家实行生产许可证制度而到期未取得生产许可证的产品；（六）生产、经销用不合格原材料、零部件生产或组装的产品；（七）生产、经销违反国家安全、卫生、环境保护和计量等法规要求的产品；（八）经销过期失效产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</si>
  <si>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139.其他法律法规规章文件规定应履行的责任。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</si>
  <si>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8.《市场监督管理行政处罚程序规定》（2021年7月2日国家市场监督管理总局令第172号修正）第七十一条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</si>
  <si>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对经营者违反《中华人民共和国反不正当竞争法》第六条规定实施的混淆行为的行政处罚</t>
  </si>
  <si>
    <t xml:space="preserve">  1.《中华人民共和国反不正当竞争法》 第六条：经营者不得实施下列混淆行为，引人误认为是他人商品或者与他人存在特定联系：（一）擅自使用与他人有一定影响的商品名称、包装、装潢等相同或者近似的标识；（二）擅自使用他人有一定影响的企业名称（包括简称、字号等）、社会组织名称（包括简称等）、姓名（包括笔名、艺名、译名等）；（三）擅自使用他人有一定影响的域名主体部分、网站名称、网页等；（四）其他足以引人误认为是他人商品或者与他人存在特定联系的混淆行为。 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</si>
  <si>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140.其他法律法规规章文件规定应履行的责任。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</si>
  <si>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8.《市场监督管理行政处罚程序规定》（2021年7月2日国家市场监督管理总局令第173号修正）第七十一条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</si>
  <si>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对经营者违反《中华人民共和国反不正当竞争法》第七条规定贿赂他人行为的行政处罚</t>
  </si>
  <si>
    <t>1.《中华人民共和国反不正当竞争法》 第七条：经营者不得采用财物或者其他手段贿赂下列单位或者个人，以谋取交易机会或者竞争优势：（一）交易相对方的工作人员；（二）受交易相对方委托办理相关事务的单位或者个人；（三）利用职权或者影响力影响交易的单位或者个人。经营者在交易活动中，可以以明示方式向交易相对方支付折扣，或者向中间人支付佣金。经营者向交易相对方支付折扣、向中间人支付佣金的，应当如实入账。接受折扣、佣金的经营者也应当如实入账。经营者的工作人员进行贿赂的，应当认定为经营者的行为；但是，经营者有证据证明该工作人员的行为与为经营者谋取交易机会或者竞争优势无关的除外。 第十九条：经营者违反本法第七条规定贿赂他人的，由监督检查部门没收违法所得，处十万元以上三百万元以下的罚款。情节严重的，吊销营业执照。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</si>
  <si>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141.其他法律法规规章文件规定应履行的责任。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</si>
  <si>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8.《市场监督管理行政处罚程序规定》（2021年7月2日国家市场监督管理总局令第174号修正）第七十一条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</si>
  <si>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对经营者违反《中华人民共和国反不正当竞争法》第八条规定对其商品作虚假或者引人误解的商业宣传，或者通过组织虚假交易等方式帮助其他经营者进行虚假或者引人误解的商业宣传的行政处罚</t>
  </si>
  <si>
    <t xml:space="preserve">    1.《中华人民共和国反不正当竞争法》 第八条：经营者不得对其商品的性能、功能、质量、销售状况、用户评价、曾获荣誉等作虚假或者引人误解的商业宣传，欺骗、误导消费者。经营者不得通过组织虚假交易等方式，帮助其他经营者进行虚假或者引人误解的商业宣传。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</si>
  <si>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142.其他法律法规规章文件规定应履行的责任。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</si>
  <si>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8.《市场监督管理行政处罚程序规定》（2021年7月2日国家市场监督管理总局令第175号修正）第七十一条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</si>
  <si>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对经营者违反《中华人民共和国反不正当竞争法》第九条规定侵犯商业秘密行为的行政处罚</t>
  </si>
  <si>
    <t xml:space="preserve"> 1.《中华人民共和国反不正当竞争法》 第九条：经营者不得实施下列侵犯商业秘密的行为：（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经营者以外的其他自然人、法人和非法人组织实施前款所列违法行为的，视为侵犯商业秘密。第三人明知或者应知商业秘密权利人的员工、前员工或者其他单位、个人实施本条第一款所列违法行为，仍获取、披露、使用或者允许他人使用该商业秘密的，视为侵犯商业秘密。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</si>
  <si>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143.其他法律法规规章文件规定应履行的责任。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</si>
  <si>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8.《市场监督管理行政处罚程序规定》（2021年7月2日国家市场监督管理总局令第176号修正）第七十一条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</si>
  <si>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对经营者违反《中华人民共和国反不正当竞争法》第十条规定进行有奖销售行为的行政处罚</t>
  </si>
  <si>
    <t xml:space="preserve"> 1.《中华人民共和国反不正当竞争法》 第十条：经营者进行有奖销售不得存在下列情形：（一）所设奖的种类、兑奖条件、奖金金额 或者奖品等有奖销售信息不明确，影响兑奖；（二）采用谎称有奖或者故意让内定人员中奖的欺骗方式进行有奖销售；（三）抽奖式的有奖销售，最高奖的金额超过五万元。 第二十二条：经营者违反本法第十条规定进行有奖销售的，由监督检查部门责令停止违法行为，处五万元以上五十万元以下的罚款。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</si>
  <si>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144.其他法律法规规章文件规定应履行的责任。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</si>
  <si>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8.《市场监督管理行政处罚程序规定》（2021年7月2日国家市场监督管理总局令第177号修正）第七十一条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</si>
  <si>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对经营者违反《中华人民共和国反不正当竞争法》第十一条规定损害竞争对手商业信誉、商品声誉行为的行政处罚</t>
  </si>
  <si>
    <t xml:space="preserve">  1.《中华人民共和国反不正当竞争法》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</si>
  <si>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145.其他法律法规规章文件规定应履行的责任。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</si>
  <si>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8.《市场监督管理行政处罚程序规定》（2021年7月2日国家市场监督管理总局令第178号修正）第七十一条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</si>
  <si>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对经营者违反《中华人民共和国反不正当竞争法》第十二条规定妨碍、破坏其他经营者合法提供的网络产品或者服务正常运行行为的行政处罚</t>
  </si>
  <si>
    <t xml:space="preserve"> 1.《中华人民共和国反不正当竞争法》 第十二条：经营者利用网络从事生产经营活动，应当遵守本法的各项规定。 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</si>
  <si>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146.其他法律法规规章文件规定应履行的责任。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</si>
  <si>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8.《市场监督管理行政处罚程序规定》（2021年7月2日国家市场监督管理总局令第179号修正）第七十一条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</si>
  <si>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对妨碍监督检查部门按照《中华人民共和国反不正当竞争法》履行职责，拒绝、阻碍调查行为的行政处罚</t>
  </si>
  <si>
    <t xml:space="preserve">   1.《中华人民共和国反不正当竞争法》 第二十八条：妨害监督检查部门依照本法履行职责，拒绝、阻碍调查的，由监督检查部门责令改正，对个人可以处五千元以下的罚款，对单位可以处五万元以下的罚款，并可以由公安机关依法给予治安管理处罚。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</si>
  <si>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147.其他法律法规规章文件规定应履行的责任。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</si>
  <si>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8.《市场监督管理行政处罚程序规定》（2021年7月2日国家市场监督管理总局令第180号修正）第七十一条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</si>
  <si>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对经营者有《关于禁止仿冒知名商品特有的名称、包装、装潢的不正当竞争行为的若干规定》第二条所列行为的行政处罚</t>
  </si>
  <si>
    <t>1.《中华人民共和国反不正当竞争法》 第六条：经营者不得实施下列混淆行为，引人误认为是他人商品或者与他人存在特定联系：（一）擅自使用与他人有一定影响的商品名称、包装、装潢等相同或者近似的标识。 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2.《关于禁止仿冒知名商品特有的名称、包装、装潢的不正当竞争行为的若干规定》 第二条：仿冒知名商品特有的名称、包装、装潢的不正当竞争行为，是指违反《反不正当竞争法》第五条第（二）项规定，擅自将他人知名商品特有的商品名称、包装、装潢作相同或者近似使用，造成与他人的知名商品相混淆，使购买者误认为是该知名商品的行为。前款所称使购买者误认为是该知名商品，包括足以使购买者误认为是该知名商品。 第七条：经营者有本规定第二条所列行为的，县级以上工商行政管理机关可以依照《反不正当竞争法》第二十一条第二款的规定对其进行处罚。 第八条：经营者有本规定第二条所列行为的，工商行政管理机关除依前条规定予以处罚外，对侵权物品可作如下处理：（一）收缴并销毁或者责令并监督侵权人销毁尚未使用的侵权的包装和装潢；（二）责令并监督侵权人消除现存商品上侵权的商品名称、包装和装潢；（三）收缴直接专门用于印制侵权的商品包装和装潢的模具、印板和其他作案工具；（四）采取前三项措施不足以制止侵权行为的，或者侵权的商品名称、包装和装潢与商品难以分离的，责令并监督侵权人销毁侵权物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</si>
  <si>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148.其他法律法规规章文件规定应履行的责任。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</si>
  <si>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8.《市场监督管理行政处罚程序规定》（2021年7月2日国家市场监督管理总局令第181号修正）第七十一条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</si>
  <si>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对销售明知或者应知是仿冒知名商品特有的名称、包装、装潢的商品行为的行政处罚</t>
  </si>
  <si>
    <t xml:space="preserve"> 1.《中华人民共和国反不正当竞争法》 第十八条第一款：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2.《关于禁止仿冒知名商品特有的名称、包装、装潢的不正当竞争行为的若干规定》 第七条：经营者有本规定第二条所列行为的，县级以上工商行政管理机关可以依据《反不正当竞争法》第二十一条第二款的规定对其进行处罚。 第八条：经营者有本规定第二条所列行为的，工商行政管理机关除依前条规定予以处罚外，对侵权物品可作如下处理：（一）收缴并销毁或者责令并监督侵权人销毁尚未使用的侵权的包装和装潢；（二）责令并监督侵权人消除现存商品上侵权的商品名称、包装和装潢；（三）收缴直接专门用于印制侵权的商品包装和装潢的模具、印板和其他作案工具；（四）采取前三项措施不足以制止侵权行为的，或者侵权的商品名称、包装和装潢与商品难以分离的，责令并监督侵权人销毁侵权物品。 第九条：销售明知或者应知是仿冒知名商品特有的名称、包装、装潢的商品的，比照本规定第七条、第八条的规定予以处罚。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</si>
  <si>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149.其他法律法规规章文件规定应履行的责任。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</si>
  <si>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8.《市场监督管理行政处罚程序规定》（2021年7月2日国家市场监督管理总局令第182号修正）第七十一条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</si>
  <si>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对经营者违反《关于禁止商业贿赂行为的暂行规定》以行贿手段销售或者购买商品行为的行政处罚</t>
  </si>
  <si>
    <t xml:space="preserve"> 1.《中华人民共和国反不正当竞争法》 第十九条：经营者违反本法第七条规定贿赂他人的，由监督检查部门没收违法所得，处十万元以上三百万元以下的罚款。情节严重的，吊销营业执照。 2.《关于禁止商业贿赂行为的暂行规定》 第九条第一款：经营者违反本规定以行贿手段销售或者购买商品的，由工商行政管理机关依照（原）《反不正当竞争法》第二十二条的规定，根据情节处以一万元以上二十万元以下的罚款，有违法所得的，应当予以没收；构成犯罪的，移交司法机关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</si>
  <si>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150.其他法律法规规章文件规定应履行的责任。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</si>
  <si>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8.《市场监督管理行政处罚程序规定》（2021年7月2日国家市场监督管理总局令第183号修正）第七十一条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</si>
  <si>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对有关单位或者个人购买或者销售商品时收受贿赂行为的行政处罚</t>
  </si>
  <si>
    <t xml:space="preserve">  1.《关于禁止商业贿赂行为的暂行规定》 第九条第二款：有关单位或者个人购买或者销售商品时收受贿赂的，由工商行政管理机关按照前款的规定处罚；构成犯罪的，移交司法机关依法追究刑事责任。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</si>
  <si>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151.其他法律法规规章文件规定应履行的责任。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</si>
  <si>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8.《市场监督管理行政处罚程序规定》（2021年7月2日国家市场监督管理总局令第184号修正）第七十一条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</si>
  <si>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对违反《关于禁止侵犯商业秘密行为的若干规定》第三条规定行为的行政处罚</t>
  </si>
  <si>
    <t>1.《中华人民共和国反不正当竞争法》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 2.《关于禁止侵犯商业秘密行为的若干规定》 第三条：禁止下列侵犯商业秘密的行为：（一）以盗窃、利诱、胁迫或者其他不正当手段获取的权利人的商业秘密；（二）披露、使用或者允许他人使用以前项手段获取的权利人的商业秘密；（三）与权利人有业务关系的单位和个人违反合同约定或者违反权利人保守商业秘密的要求，披露、使用或者允许他人使用其所掌握的权利人的商业秘密；（四）权利人的职工违反合同约定或者违反权利人保守商业秘密的要求，披露、使用或者允许他人使用其所掌握的权利人的商业秘密。第三人明知或者应知前款所列违法行为，获取、使用或者披露他人的商业秘密，视为侵犯商业秘密。 第七条：违反本规定第三条的，由工商行政管理机关依照《反不正当竞争法》第二十五条的规定，责令停止违法行为，并可以根据情节处以1万元以上20 万元以下的罚款。工商行政管理机关在依照前款规定予以处罚时，对侵权物品可以作如下处理：（一）责令并监督侵权人将载有商业秘密的图纸、软件及其有关资料返还权利人；（二）监督侵权人销毁使用权利人商业秘密生产的、流失市场将会造成商业秘密公开的产品。但权利人同意收购、销售等其他处理方式的除外。</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</si>
  <si>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152.其他法律法规规章文件规定应履行的责任。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</si>
  <si>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8.《市场监督管理行政处罚程序规定》（2021年7月2日国家市场监督管理总局令第185号修正）第七十一条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</si>
  <si>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对违反《规范促销行为暂行规定》第五条规定行为的行政 处罚</t>
  </si>
  <si>
    <t xml:space="preserve">   1.《中华人民共和国反不正当竞争法》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 2.《规范促销行为暂行规定》 第五条:经营者开展促销活动，应当真实准确，清晰醒目标示活动信息，不得利用虚假商业信息、虚构交易或者评价等方式作虚假或者引人误解的商业宣传，欺骗、误导消费者或者相关公众（以下简称消费者）。</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</si>
  <si>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153.其他法律法规规章文件规定应履行的责任。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</si>
  <si>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8.《市场监督管理行政处罚程序规定》（2021年7月2日国家市场监督管理总局令第186号修正）第七十一条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</si>
  <si>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对违反《规范促销行为暂行规定》第九条规定行为的行政 处罚</t>
  </si>
  <si>
    <t xml:space="preserve">  1.《中华人民共和国反不正当竞争法》 第十九条：经营者违反本法第七条规定贿赂他人的，由监督检查部门没收违法所得，处十万 元以上三百万元以下的罚款。情节严重的，吊销营业执照。 2.《规范促销行为暂行规定》 第九条:经营者不得假借促销等名义，通过财物或者其他手段贿赂他人，以谋取交易机会或者竞争优势。</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</si>
  <si>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154.其他法律法规规章文件规定应履行的责任。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</si>
  <si>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8.《市场监督管理行政处罚程序规定》（2021年7月2日国家市场监督管理总局令第187号修正）第七十一条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</si>
  <si>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对违反《规范促销行为暂行规定》第十三条第一款、第十四条、第十五条、第十六条、第十七条规定行为的行政处罚</t>
  </si>
  <si>
    <t>1.《中华人民共和国反不正当竞争法》 第二十二条：经营者违反本法第十条规定进行有奖销售的，由监督检查部门责令停止违法行为，处五万元以上五十万元以下的罚款。 2.《规范促销行为暂行规定》 第十三条第一款:经营者在有奖销售前，应当明确公布奖项种类、参与条件、参与方式、开奖时间、开奖方式、奖金金额或者奖品价格、奖品品名、奖品种类、奖品数量或者中奖概率、兑奖时间、兑奖条件、兑奖方式、奖品交付方式、弃奖条件、主办方及其联系方式等信息，不得变更，不得附加条件，不得影响兑奖，但有利于消费者的除外。 第十四条:奖品为积分、礼券、兑换券、代金券等形式的，应当公布兑换规则、使用范围、有效期限以及其他限制性条件等详细内容；需要向其他经营者兑换的，应当公布其他经营者的名称、兑换地点或者兑换途径。 第十五条：经营者进行有奖销售，不得采用以下谎称有奖的方式：（一）虚构奖项、奖品、奖金金额等；（二）仅在活动范围中的特定区域投放奖品；（三）在活动期间将带有中奖标志的商品、奖券不投放、未全部投放市场；（四）将带有不同奖金金额或者奖品标志的商品、奖券按不同时间投放市场；（五）未按照向消费者明示的信息兑奖；（六）其他谎称有奖的方式。 第十六条:经营者进行有奖销售，不得采用让内部员工、指定单位或者个人中奖等故意让内定人员中奖的欺骗方式。 第十七条:抽奖式有奖销售最高奖的金额不得超过五万元。有下列情形之一的，认定为最高奖的金额超过五万元：（一）最高奖设置多个中奖者的，其中任意一个中奖者的最高奖金额超过五万元；（二）同一奖券或者购买一次商品具有两次或者两次以上获奖机会的，累计金额超过五万元；（三）以物品使用权、服务等形式作为奖品的，该物品使用权、服务等的市场价格超过五万元；（四）以游戏装备、账户等网络虚拟物品作为奖品的，该物品市场价格超过五万元；（五）以降价、优惠、打折等方式作为奖品的，降价、优惠、打折等利益折算价格超过五万元；（六）以彩票、抽奖券等作为奖品的，该彩票、抽奖券可能的最高奖金额超过五万元；（七）以提供就业机会、聘为顾问等名义，并以给付薪金等方式设置奖励，最高奖的金额超过五万元；（八）以其他形式进行抽奖式有奖销售，最高奖金额超过五万元。</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</si>
  <si>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155.其他法律法规规章文件规定应履行的责任。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</si>
  <si>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8.《市场监督管理行政处罚程序规定》（2021年7月2日国家市场监督管理总局令第188号修正）第七十一条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</si>
  <si>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对违反《规范促销行为暂行规定》第六条、第七条、第八条、第十条、第十三条第二款、第十九条规定行为的行政处罚</t>
  </si>
  <si>
    <t>1.《规范促销行为暂行规定》 第六条:经营者通过商业广告、产品说明、销售推介、实物样品或者通知、声明、店堂告示等方式作出优惠承诺的，应当履行承诺。 第七条:卖场、商场、市场、电子商务平台经营者等交易场所提供者（以下简称交易场所提供者）统一组织场所内（平台内）经营者开展促销的，应当制定相应方案，公示促销规则、促销期限以及对消费者不利的限制性条件，向场所内（平台内）经营者提示促销行为注意事项。 第八条:交易场所提供者发现场所内（平台内）经营者在统一组织的促销中出现违法行为的，应当依法采取必要处置措施，保存有关信息记录，依法承担相应义务和责任，并协助市场监督管理部门查处违法行为。 第十条:经营者在促销活动中提供的奖品或者赠品必须符合国家有关规定，不得以侵权或者不合格产品、国家明令淘汰并停止销售的商品等作为奖品或者赠品。国家对禁止用于促销活动的商品有规定的，依照其规定。 第十三条第二款:在现场即时开奖的有奖销售活动中，对超过五百元奖项的兑奖情况，应当随时公示。 第十九条:经营者应当建立档案，如实、准确、完整地记录设奖规则、公示信息、兑奖结果、获奖人员等内容，妥善保存两年并依法接受监督检查。 第二十四条:违反本规定第六条、第八条、第十条，法律法规有规定的，从其规定；法律法规没有规定的，由县级以上市场监督管理部门责令改正；可处违法所得三倍以下罚款，但最高不超过三万元；没有违法所得的，可处一万元以下罚款。 第二十五条:违反本规定第七条，未公示促销规则、促销期限以及对消费者不利的限制性条件，法律法规有规定的，从其规定；法律法规没有规定的，由县级以上市场监督管理部门责令改正，可以处一万元以下罚款。 第二十八条:违反本规定第十三条第二款、第十九条，由县级以上市场监督管理部门责令改正，可以处一万元以下罚款。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</si>
  <si>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156.其他法律法规规章文件规定应履行的责任。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</si>
  <si>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8.《市场监督管理行政处罚程序规定》（2021年7月2日国家市场监督管理总局令第189号修正）第七十一条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</si>
  <si>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对无烟草专卖零售许可证经营烟草制品零售业务行为的行政处罚</t>
  </si>
  <si>
    <t>1.《中华人民共和国烟草专卖法》 第三十二条：无烟草专卖零售许可证经营烟草制品零售业务的，由工商行政管理部门责令停止经营烟草制品零售业务，没收违法所得，并处罚款。 2.《中华人民共和国烟草专卖法实施条例》 第五十七条：无烟草专卖零售许可证经营烟草制品零售业务的，由工商行政管理部门或者 由工商行政管理部门根据烟草专卖行政主管部门的意见，责令停止经营烟草制品零售业务，没收违法所得，处以违法经营总额20%以上50%以下的罚款。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</si>
  <si>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157.其他法律法规规章文件规定应履行的责任。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</si>
  <si>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8.《市场监督管理行政处罚程序规定》（2021年7月2日国家市场监督管理总局令第190号修正）第七十一条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</si>
  <si>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对倒卖烟草专卖品行为的行政处罚</t>
  </si>
  <si>
    <t>1.《中华人民共和国烟草专卖法》 第三十五条：倒卖烟草专卖品，构成犯罪的，依法追究刑事责任；情节轻微，不构成犯罪的，由工商行政管理部门没收倒卖的烟草专卖品和违法所得，可以并处罚款。烟草专卖行政主管部门和烟草公司工作人员利用职务上的便利犯前款罪的，依法从重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</si>
  <si>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158.其他法律法规规章文件规定应履行的责任。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</si>
  <si>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8.《市场监督管理行政处罚程序规定》（2021年7月2日国家市场监督管理总局令第191号修正）第七十一条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</si>
  <si>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对市场监管部门负责的旅行社虚假宣传，误导旅游者的违法行为的行政处罚</t>
  </si>
  <si>
    <t>1.《中华人民共和国旅游法》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 2.《旅行社条例》 第五十三条第一款：违反本条例的规定，旅行社向旅游者提供的旅游服务信息含有虚假内容或者作虚假宣传的，由工商行政管理部门依法给予处罚。 3.《中华人民共和国反不正当竞争法》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</si>
  <si>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159.其他法律法规规章文件规定应履行的责任。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</si>
  <si>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8.《市场监督管理行政处罚程序规定》（2021年7月2日国家市场监督管理总局令第192号修正）第七十一条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</si>
  <si>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对未经批准从事直销活动行为的行政处罚</t>
  </si>
  <si>
    <t>1.《直销管理条例》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直销企业申请设立分支机构，应当提供符合前款规定条件的证明文件和资料，并应当依照本条例第九条第一款规定的程序提出申请。获得批准后，依法向工商行政管理部门办理登记。 第三十九条：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</si>
  <si>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160.其他法律法规规章文件规定应履行的责任。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</si>
  <si>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8.《市场监督管理行政处罚程序规定》（2021年7月2日国家市场监督管理总局令第193号修正）第七十一条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</si>
  <si>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对申请人通过欺骗、贿赂等手段取得《直销管理条例》第九条和第十条设定的许可行为的行政处罚</t>
  </si>
  <si>
    <t xml:space="preserve">     1.《直销管理条例》 第九条：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申请人持国务院商务主管部门颁发的直销经营许可证，依法向工商行政管理部门申请变更登记。国务院商务主管部门审查颁发直销经营许可证，应当考虑国家安全、社会公共利益和直销业发展状况等因素。 第十条第一款：直销企业从事直销活动，必须在拟从事直销活动的省、自治区、直辖市设立负责该行政区域内直销业务的分支机构（以下简称分支机构）。 第四十条：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</si>
  <si>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161.其他法律法规规章文件规定应履行的责任。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</si>
  <si>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8.《市场监督管理行政处罚程序规定》（2021年7月2日国家市场监督管理总局令第194号修正）第七十一条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</si>
  <si>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对直销企业有关《直销管理条例》第八条所列内容发生重大变更的，未依照《直销管 理 条例》第九条第一款规定的程序报国务院商务主管部门批准的行政处罚</t>
  </si>
  <si>
    <t xml:space="preserve">     1.《直销管理条例》 第十一条：直销企业有关本条例第八条第一项、第二项、第三项、第五项、第六项、第七项所列内容发生重大变更的，应当依照本条例第九条第一款规定的程序报国务院商务主管部门批准。 第四十一条：直销企业违反本条例第十一条规定的，由工商行政管理部门责令改正，处3万元以上30万元以下的罚款；对不再符合直销经营许可条件的，由国务院商务主管部门吊销其直销经营许可证。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</si>
  <si>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162.其他法律法规规章文件规定应履行的责任。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</si>
  <si>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8.《市场监督管理行政处罚程序规定》（2021年7月2日国家市场监督管理总局令第195号修正）第七十一条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</si>
  <si>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对直销企业违反规定，超出直销产品范围从事直销经营活动行为的行政处罚</t>
  </si>
  <si>
    <t xml:space="preserve">  1.《直销管理条例》 第四十二条：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</si>
  <si>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163.其他法律法规规章文件规定应履行的责任。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</si>
  <si>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8.《市场监督管理行政处罚程序规定》（2021年7月2日国家市场监督管理总局令第196号修正）第七十一条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</si>
  <si>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对直销企业及其直销员违反《直销管理条例》规定，有欺骗、误导等宣传和推销行为的行政处罚</t>
  </si>
  <si>
    <t xml:space="preserve">  1.《直销管理条例》 第四十三条：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</si>
  <si>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164.其他法律法规规章文件规定应履行的责任。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</si>
  <si>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8.《市场监督管理行政处罚程序规定》（2021年7月2日国家市场监督管理总局令第197号修正）第七十一条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</si>
  <si>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对直销企业及其分支机构违反《直销管理条例》规定招募直销员行为的行政处罚</t>
  </si>
  <si>
    <t xml:space="preserve"> 1.《直销管理条例》 第四十四条：直销企业及其分支机构违反本条例规定招募直销员的，由工商行政管理部门责令改正，处3万元以上10万元以下的罚款;情节严重的，处10 万元以上30万元以下的罚 款，由工商行政管理部门吊销有违法经营行为的直销企业分支机构的营业执照直至由国务院商务主管部门吊销直销企业的直销经营许可证。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</si>
  <si>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165.其他法律法规规章文件规定应履行的责任。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</si>
  <si>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8.《市场监督管理行政处罚程序规定》（2021年7月2日国家市场监督管理总局令第198号修正）第七十一条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</si>
  <si>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对违反《直销管理条例》规定，未取得直销员证从事直销活动的行政处罚</t>
  </si>
  <si>
    <t xml:space="preserve">  1.《直销管理条例》 第四十五条：违反本条例规定，未取得直销员证从事直销活动的，由工商行政管理部门责令改正，没收直销产品和违法销售收入，可以处2万元以下的罚款；情节严重的，处2万元以上20万元以下的罚款。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</si>
  <si>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166.其他法律法规规章文件规定应履行的责任。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</si>
  <si>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8.《市场监督管理行政处罚程序规定》（2021年7月2日国家市场监督管理总局令第199号修正）第七十一条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</si>
  <si>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对直销企业进行直销员业务培训违反《直销管理条例》规定的行政处罚</t>
  </si>
  <si>
    <t xml:space="preserve"> 1.《直销管理条例》 第四十六条第一款：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</si>
  <si>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167.其他法律法规规章文件规定应履行的责任。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</si>
  <si>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8.《市场监督管理行政处罚程序规定》（2021年7月2日国家市场监督管理总局令第200号修正）第七十一条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</si>
  <si>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对直销企业以外的单位和个人组织直销员业务培训的行政处罚</t>
  </si>
  <si>
    <t xml:space="preserve">  1.《直销管理条例》 第四十六条第二款：直销企业以外的单位和个人组织直销员业务培训的，由工商行政管理部门责令改正，没收违法所得，处2万元以上20万元以下的罚款。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</si>
  <si>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168.其他法律法规规章文件规定应履行的责任。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</si>
  <si>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8.《市场监督管理行政处罚程序规定》（2021年7月2日国家市场监督管理总局令第201号修正）第七十一条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</si>
  <si>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对直销员向消费者推销产品未遵守《直销管理条例》第二十二条规定的行政处罚</t>
  </si>
  <si>
    <t>1.《直销管理条例》 第二十二条：直销员向消费者推销产品，应当遵守下列规定：（一）出示直销员证和推销合同；（二）未经消费者同意，不得进入消费者住所强行推销产品，消费者要求其停止推销活动的，应当立即停止，并离开消费者住所；（三）成交前，向消费者详细介绍本企业的退货制度；（四）成交后，向消费者提供发票和由直销企业出具的含有退货制度、直销企业当地服务网点地址和电话号码等内容的售货凭证。 第四十七条：直销员违反本条例第二十二条规定的，由工商行政管理部门没收违法销售收入，可以处5万元以下的罚款；情节严重的，责令直销企业撤销其直销员资格，并对直销企业处1万元以上10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</si>
  <si>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169.其他法律法规规章文件规定应履行的责任。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</si>
  <si>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8.《市场监督管理行政处罚程序规定》（2021年7月2日国家市场监督管理总局令第202号修正）第七十一条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</si>
  <si>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对直销企业未按《直销管理条例》第二十四条规定支付直销员报酬行为的行政处罚</t>
  </si>
  <si>
    <t>1.《直销管理条例》 第二十四条：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</si>
  <si>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170.其他法律法规规章文件规定应履行的责任。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</si>
  <si>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8.《市场监督管理行政处罚程序规定》（2021年7月2日国家市场监督管理总局令第203号修正）第七十一条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</si>
  <si>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对直销企业未按《直销管理条例》第二十五条规定建立并实行完善的换货和退货制度并按规定为消费者办理换货和退货行为的 行政处罚</t>
  </si>
  <si>
    <t>1.《直销管理条例》 第二十五条：直销企业应当建立并实行完善的换货和退货制度。消费者自购买直销产品之日起30日内，产品未开封的，可以凭直销企业开具的发票或者售货凭证向直销企业及其分 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不属于前两款规定情形，消费者、直销员要求换货和退货的，直销企业及其分支机构、所在地的服务网点和直销员应当依照有关法律法规的规定或者合同的约定，办理换货和退货。第四十九条：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</si>
  <si>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171.其他法律法规规章文件规定应履行的责任。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</si>
  <si>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8.《市场监督管理行政处罚程序规定》（2021年7月2日国家市场监督管理总局令第204号修正）第七十一条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</si>
  <si>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对直销企业未依照有关规定进行信息报备和披露行为的行政处罚</t>
  </si>
  <si>
    <t xml:space="preserve">  1.《直销管理条例》 第五十条:直销企业未依照有关规定进行信息报备和披露的，由工商行政管理部门责令限期改正，处10万元以下的罚款；情节严重的，处10万元以上30万元以下的罚款；拒不改正的，由国务院商务主管部门吊销其直销经营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</si>
  <si>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172.其他法律法规规章文件规定应履行的责任。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</si>
  <si>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8.《市场监督管理行政处罚程序规定》（2021年7月2日国家市场监督管理总局令第205号修正）第七十一条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</si>
  <si>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对直销企业违反《直销管理条例》第五章保证金有关规定的行政处罚</t>
  </si>
  <si>
    <t xml:space="preserve"> 1.《直销管理条例》 第五十一条:直销企业违反本条例第五章有关规定的，由工商行政管理部门责令限期改正，处10万元以下的罚款；拒不改正的，处10万元以上30万元以下的罚款，由国务院商务主管部门吊销其直销经营许可证。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</si>
  <si>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173.其他法律法规规章文件规定应履行的责任。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</si>
  <si>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8.《市场监督管理行政处罚程序规定》（2021年7月2日国家市场监督管理总局令第206号修正）第七十一条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</si>
  <si>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对组织策划《禁止传销条例》第七条规定的传销等行为的行政处罚</t>
  </si>
  <si>
    <t>1.《禁止传销条例》 第七条：下列行为，属于传销行为：（一）组织者或者经营者通过发展人员，要求被发展人员发展其他人员加入，对发展的人员以其直接或者间接滚动发展的人员数量为依据计算和给付报酬（包括物质奖励和其他经济利益，下同），牟取非法利益的；（二）组织者或者经营者通过发展人员，要求被发展人员交纳费用或者以认购商品等方式变相交纳费用，取得加入或者发展其他人员加入的资格，牟取非法利益的；（三）组织者或者经营者通过发展人员，要求被发展人员发展其他人员加入，形成上下线关系，并以下线的销售业绩为依据计算和给付上线报酬，牟取非法利益的。 第二十四条：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有本条例第七条规定的行为，参加传销的，由工商行政管理部门责令停止违法行为，可以处2000元以下的罚款。 第二十五条：工商行政管理部门依照本条例第二十四条的规定进行处罚时，可以依照有关法律、行政法规的规定，责令停业整顿或者吊销营业执照。 第二十六条第一款：为本条例第七条规定的传销行为提供经营场所、培训场所、货源、保管、仓储等条件的，由工商行政管理部门责令停止违法行为，没收违法所得，处5万元以上50万元以下的罚款。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</si>
  <si>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174.其他法律法规规章文件规定应履行的责任。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</si>
  <si>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8.《市场监督管理行政处罚程序规定》（2021年7月2日国家市场监督管理总局令第207号修正）第七十一条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</si>
  <si>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对擅自动用、调换、转移、损毁被查封、扣押财物行为的行政处罚</t>
  </si>
  <si>
    <t xml:space="preserve"> 1.《禁止传销条例》 第二十七条：当事人擅自动用、调换、转移、损毁被查封、扣押财物的，由工商行政管理部门责令停止违法行为，处被动用、调换、转移、损毁财物价值5%以上20%以下的罚款；拒不改正的，处被动用、调换、转移、损毁财物价值1倍以上3倍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</si>
  <si>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175.其他法律法规规章文件规定应履行的责任。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</si>
  <si>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8.《市场监督管理行政处罚程序规定》（2021年7月2日国家市场监督管理总局令第208号修正）第七十一条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</si>
  <si>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对招标代理机构泄露应当保密的与招标投标活动有关的情况和资料等行为的行政处罚</t>
  </si>
  <si>
    <t xml:space="preserve"> 1.《中华人民共和国招标投标法》 第五十条：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前款所列行为影响中标结果的，中标无效。</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</si>
  <si>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176.其他法律法规规章文件规定应履行的责任。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</si>
  <si>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8.《市场监督管理行政处罚程序规定》（2021年7月2日国家市场监督管理总局令第209号修正）第七十一条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</si>
  <si>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对投标人相互串通投标等行为的行政处罚</t>
  </si>
  <si>
    <t>1.《中华人民共和国招标投标法》 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 2.《中华人民共和国招标投标法实施条例》 第六十七条第二款：投标人有下列行为之一的，属于招标投标法第五十三条规定的情节严重行为，由有关行政监督部门取消其1年至2年内参加依法必须进行招标的项目的投标资格：（一）以行贿谋取中标；（二）3年内2次以上串通投标；（三）串通投标行为损害招标人、其他投标人或者国家、集体、公民的合法利益，造成直接经济损失30万元以上；（四）其他串通投标情节严重的行为。 第六十七条第三款：投标人自本条第二款规定的处罚执行期限届满之日起3年内又有该款所列违法行为之一的，或者串通投标、以行贿谋取中标情节特别严重的，由工商行政管理机关吊销营业执照。 第六十七条第四款：法律、行政法规对串通投标报价行为的处罚另有规定的，从其规定。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</si>
  <si>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177.其他法律法规规章文件规定应履行的责任。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</si>
  <si>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8.《市场监督管理行政处罚程序规定》（2021年7月2日国家市场监督管理总局令第210号修正）第七十一条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</si>
  <si>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对投标人以他人名义投标等行为的行政处罚</t>
  </si>
  <si>
    <t>1.《中华人民共和国招标投标法》 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 2.《中华人民共和国招标投标法实施条例》 第六十八条第二款：投标人有下列行为之一的，属于招标投标法第五十四条规定的情节严重行为，由有关行政监督部门取消其1年至3年内参加依法必须进行招标的项目的投标资格：（一）伪造、变造资格、资质证书或者其他许可证件骗取中标；（二）3年内2 次以上使用他人名义投标；（三）弄虚作假骗取中标给招标人造成直接经济损失30万元以上；（四）其他弄虚作假骗取中标情节严重的行为。 第六十八条第三款：投标人自本条第二款规定的处罚执行期限届满之日起3年内又有该款所列违法行为之一的，或者弄虚作假骗取中标情节特别严重的，由工商行政管理机关吊销营业执照。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</si>
  <si>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178.其他法律法规规章文件规定应履行的责任。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</si>
  <si>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8.《市场监督管理行政处罚程序规定》（2021年7月2日国家市场监督管理总局令第211号修正）第七十一条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</si>
  <si>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对中标人将中标项目转让给他人等行为的行政处罚</t>
  </si>
  <si>
    <t xml:space="preserve"> 1.《中华人民共和国招标投标法》 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 2.《中华人民共和国招标投标法实施条例》 第七十六条：中标人将中标项目转让给他人的，将中标项目肢解后分别转让给他人的，违反招标投标法和本条例规定将中标项目的部分主体、关键性工作分包给他人的，或者分包人再次分包的，转让、分包无效，处转让、分包项目金额5‰以上10‰以下的罚款；有违法所得的，并处没收违法所得；可以责令停业整顿；情节严重的，由工商行政管理机关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</si>
  <si>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179.其他法律法规规章文件规定应履行的责任。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</si>
  <si>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8.《市场监督管理行政处罚程序规定》（2021年7月2日国家市场监督管理总局令第212号修正）第七十一条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</si>
  <si>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对未经许可从事拍卖业务行为的行政处罚</t>
  </si>
  <si>
    <t xml:space="preserve">  1.《中华人民共和国拍卖法》 第十一条：企业取得从事拍卖业务的许可必须经所在地的省、自治区、直辖市人民政府负责管理拍卖业的部门审核批准。拍卖企业可以在设区的市设立。 第六十条：违反本法第十一条的规定，未经许可从事拍卖业务的，由市场监督管理部门予以取缔，没收违法所得，并可以处违法所得一倍以上五倍以下的罚款。 2.《拍卖监督管理办法》 第四条：设立拍卖企业应当依照《中华人民共和国拍卖法》《中华人民共和国公司法》等法律法规的规定，向市场监督管理部门申请登记，领取营业执照，并经所在地的省、自治区、直辖市人民政府负责管理拍卖业的部门审核，取得从事拍卖业务的许可。 第十一条：违反本办法第四条规定，未经许可从事拍卖业务的，由市场监督管理部门依照《中华人民共和国拍卖法》第六十条的规定处罚。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</si>
  <si>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180.其他法律法规规章文件规定应履行的责任。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</si>
  <si>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8.《市场监督管理行政处罚程序规定》（2021年7月2日国家市场监督管理总局令第213号修正）第七十一条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</si>
  <si>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对中标人不按照与招标人订立的合同履行义务情节严重行为的行政处罚</t>
  </si>
  <si>
    <t xml:space="preserve">    1.《中华人民共和国招标投标法》 第六十条第二款：中标人不按照与招标人订立的合同履行义务，情节严重的，取消其二年至五年内参加依法必须进行招标的项目的投标资格并予以公告，直至由工商行政管理机关吊销营业执照。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</si>
  <si>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181.其他法律法规规章文件规定应履行的责任。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</si>
  <si>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8.《市场监督管理行政处罚程序规定》（2021年7月2日国家市场监督管理总局令第214号修正）第七十一条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</si>
  <si>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对拍卖人及其工作人员参与竞买或者委托他人代为竞买行为的行政处罚</t>
  </si>
  <si>
    <t xml:space="preserve">  1.《中华人民共和国拍卖法》 第二十二条：拍卖人及其工作人员不得以竞买人的身份参与自己组织的拍卖活动，并不得委托他人代为竞买。 第六十二条：拍卖人及其工作人员违反本法第二十二条的规定，参与竞买或者委托他人代为竞买的，由工商行政管理部门对拍卖人给予警告，可以处拍卖佣金一倍以上五倍以下的罚款；情节严重的，吊销营业执照。 2.《拍卖监督管理办法》 第五条：拍卖人不得有下列行为：（五）拍卖人及其工作人员以竞买人的身份参与自己组织的拍卖活动，或者委托他人代为竞买。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</si>
  <si>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182.其他法律法规规章文件规定应履行的责任。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</si>
  <si>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8.《市场监督管理行政处罚程序规定》（2021年7月2日国家市场监督管理总局令第215号修正）第七十一条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</si>
  <si>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对拍卖人在自己组织的拍卖活动中拍卖自己的物品或者财产权利行为的行政处罚</t>
  </si>
  <si>
    <t>1.《中华人民共和国拍卖法》 第二十三条：拍卖人不得在自己组织的拍卖活动中拍卖自己的物品或者财产权利。 第六十三条：违反本法第二十三条的规定，拍卖人在自己组织的拍卖活动中拍卖自己的物品或者财产权利的，由工商行政管理部门没收拍卖所得。 2.《拍卖监督管理办法》 第五条：拍卖人不得有下列行为：（六）在自己组织的拍卖活动中拍卖自己的物品或者财产权利。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</si>
  <si>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183.其他法律法规规章文件规定应履行的责任。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</si>
  <si>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8.《市场监督管理行政处罚程序规定》（2021年7月2日国家市场监督管理总局令第216号修正）第七十一条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</si>
  <si>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对委托人在拍卖活动中参与竞买或者委托他人代为竞买行为的行政处罚</t>
  </si>
  <si>
    <t>1.《中华人民共和国拍卖法》 第三十条：委托人不得参与竞买，也不得委托他人代为竞买。 第六十四条：违反本法第三十条的规定，委托人参与竞买或者委托他人代为竞买的，工商行政管理部门可以对委托人处拍卖成交价百分之三十以下的罚款。 2.《拍卖监督管理办法》 第六条：委托人在拍卖活动中不得参与竞买或者委托他人代为竞买。 第十四条：拍卖人、委托人、竞买人违反本办法第六条、第七条、第八条规定的，由市场监督管理部门依照《中华人民共和国拍卖法》第六十四条、第六十五条的规定处罚。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</si>
  <si>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184.其他法律法规规章文件规定应履行的责任。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</si>
  <si>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8.《市场监督管理行政处罚程序规定》（2021年7月2日国家市场监督管理总局令第217号修正）第七十一条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</si>
  <si>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对竞买人之间恶意串通，给他人造成损害行为的行政处罚</t>
  </si>
  <si>
    <t>1.《中华人民共和国拍卖法》 第三十七条：竞买人之间、竞买人与拍卖人之间不得恶意串通，损害他人利益。 第六十五条：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2.《拍卖监督管理办法》 第七条:竞买人之间不得有下列恶意串通行为：（一）相互约定一致压低拍卖应价；（二）相互约定拍卖应价；（三）相互约定买受人或相互约定排挤其他竞买人；（四）其他恶意串通行为。第八条:竞买人与拍卖人之间不得有下列恶意串通行为：（一）私下约定成交价；（二）拍卖人违背委托人的保密要求向竞买人泄露拍卖标的保留价；（三）其他恶意串通行为。 第十四条：拍卖人、委托人、竞买人违反本办法第六条、第七条、第八条规定的，由市场监督管理部门依照《中华人民共和国拍卖法》第六十四条、第六十五条的规定处罚。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</si>
  <si>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185.其他法律法规规章文件规定应履行的责任。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</si>
  <si>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8.《市场监督管理行政处罚程序规定》（2021年7月2日国家市场监督管理总局令第218号修正）第七十一条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</si>
  <si>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对拍卖人违法收取佣金的行政处罚</t>
  </si>
  <si>
    <t>1.《中华人民共和国拍卖法》 第六十六条：违反本法第四章第四节关于佣金比例的规定收取佣金的，拍卖人应当将超收部分返还委托人、买受人。物价管理部门可以对拍卖人处拍卖佣金一倍以上五倍以下的罚款。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</si>
  <si>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186.其他法律法规规章文件规定应履行的责任。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</si>
  <si>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8.《市场监督管理行政处罚程序规定》（2021年7月2日国家市场监督管理总局令第219号修正）第七十一条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</si>
  <si>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对拍卖企业进行贿赂以争揽业务行为的行政处罚</t>
  </si>
  <si>
    <t>1.《中华人民共和国反不正当竞争法》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2.《拍卖监督管理办法》 第五条:拍卖人不得有下列行为：（一）采用财物或者其他手段进行贿赂以争揽业务。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</si>
  <si>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187.其他法律法规规章文件规定应履行的责任。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</si>
  <si>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8.《市场监督管理行政处罚程序规定》（2021年7月2日国家市场监督管理总局令第220号修正）第七十一条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</si>
  <si>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对拍卖人虚假宣传行为的行政处罚</t>
  </si>
  <si>
    <t>1.《中华人民共和国反不正当竞争法》 第八条:经营者不得对其商品的性能、功能、质量、销售状况、用户评价、曾获荣誉等作虚假或者引人误解的商业宣传，欺骗、误导消费者。经营者不得通过组织虚假交易等方式，帮助其他经营者进行虚假或者引人误解的商业宣传。 第二十条：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经营者违反本法第八条规定，属于发布虚假广告的，依照《中华人民共和国广告法》的规定处罚。 2.《拍卖监督管理办法》 第五条:拍卖人不得有下列行为：（二）利用拍卖公告或者其他方法，对拍卖标的作引人误解的虚假宣传。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</si>
  <si>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188.其他法律法规规章文件规定应履行的责任。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</si>
  <si>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8.《市场监督管理行政处罚程序规定》（2021年7月2日国家市场监督管理总局令第221号修正）第七十一条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</si>
  <si>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对零售商促销活动的广告和其他宣传内容不真实等行为的行政处罚</t>
  </si>
  <si>
    <t>1.《零售商促销行为管理办法》 第六条：零售商促销活动的广告和其他宣传，其内容应当真实、合法、清晰、易懂，不得使用含糊、 易引起误解的语言、文字、图片或影像。不得以保留最终解释权为由，损害消费者的合法权益。第二十三条：零售商违反本办法规定，法律法规有规定的，从其规定；没有规定的，责令改正，有违法所得的，可处违法所得三倍以下罚款，但最高不超过三万元；没有违法所得的，可处一万元以下罚款；并可予以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</si>
  <si>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189.其他法律法规规章文件规定应履行的责任。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</si>
  <si>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8.《市场监督管理行政处罚程序规定》（2021年7月2日国家市场监督管理总局令第222号修正）第七十一条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</si>
  <si>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对拍卖人捏造、散布虚假事实，损害其他拍卖人的商业信誉行为的行政处罚</t>
  </si>
  <si>
    <t>1.《中华人民共和国反不正当竞争法》 第十一条：经营者不得编造、传播虚假信息或者误导性信息，损害竞争对手的商业信誉、商品声誉。 第二十三条：经营者违反本法第十一条规定损害竞争对手商业信誉、商品声誉的，由监督检查部门责令停止违法行为、消除影响，处十万元以上五十万元以下的罚款；情节严重的，处五十万元以上三百万元以下的罚款。 2.《拍卖监督管理办法》 第五条:拍卖人不得有下列行为：（三）捏造、散布虚假事实，损害其他拍卖人的商业信誉。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</si>
  <si>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190.其他法律法规规章文件规定应履行的责任。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</si>
  <si>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8.《市场监督管理行政处罚程序规定》（2021年7月2日国家市场监督管理总局令第223号修正）第七十一条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</si>
  <si>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对拍卖人以不正当手段侵犯他人的商业秘密行为的行政处罚</t>
  </si>
  <si>
    <t>1.《中华人民共和国反不正当竞争法》 第九条：经营者不得实施下列侵犯商业秘密的行为：（一）以盗窃、贿赂、欺诈、胁迫、电子侵入或者其他不正当手段获取权利人的商业秘密；（二）披露、使用或者允许他人使用以前项手段获取的权利人的商业秘密；（三）违反保密义务或者违反权利人有关保守商业秘密的要求，披露、使用或者允许他人使用其所掌握的商业秘密；（四）教唆、引诱、帮助他人违反保密义务或者违反权利人有关保守商业秘密的要求，获取、披露、使用或者允许他人使用权利人的商业秘密。经营者以外的其他自然人、法人和非法人组织实施前款所列违法行为的，视为侵犯商业秘密。第三人明知或者应知商业秘密权利人的员工、前员工或者其他单位、个人实施本条第一款所列违法行为，仍获取、披露、使用或者允许他人使用该商业秘密的，视为侵犯商业秘密。本法所称的商业秘密，是指不为公众所知悉、具有商业价值并经权利人采取相应保密措施的技术信息、经营信息等商业信息。 第二十一条：经营者以及其他自然人、法人和非法人组织违反本法第九条规定侵犯商业秘密的，由监督检查部门责令停止违法行为，没收违法所得，处十万元以上一百万元以下的罚款；情节严重的，处五十万元以上五百万元以下的罚款。 2.《拍卖监督管理办法》 第五条:拍卖人不得有下列行为：（四）以不正当手段侵犯他人的商业秘密。 第十二条：拍卖人违反本办法第五条第一项至第四项规定的，由市场监督管理部门依照《中华人民共和国反不正当竞争法》的有关规定处罚。拍卖人违反本办法第五条第五项、第六项规定的，由市场监督管理部门分别依照《中华人民共和国拍卖法》第六十二条、第六十三条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</si>
  <si>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191.其他法律法规规章文件规定应履行的责任。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</si>
  <si>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8.《市场监督管理行政处罚程序规定》（2021年7月2日国家市场监督管理总局令第224号修正）第七十一条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</si>
  <si>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对拍卖人雇佣非拍卖师主持拍卖活动行为的行政处罚</t>
  </si>
  <si>
    <t>1.《拍卖监督管理办法》 第五条:拍卖人不得有下列行为：（七）雇佣非拍卖师主持拍卖活动。 第十三条：拍卖人违反本办法第五条第七项规定的，由市场监督管理部门予以警告，并可处10000元以下的罚款。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</si>
  <si>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192.其他法律法规规章文件规定应履行的责任。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</si>
  <si>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8.《市场监督管理行政处罚程序规定》（2021年7月2日国家市场监督管理总局令第225号修正）第七十一条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</si>
  <si>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对拍卖人违规收取佣金的行政处罚</t>
  </si>
  <si>
    <t>《中华人民共和国拍卖法》 第六十六条：违反本法第四章第四节关于佣金比例的规定收取佣金的，拍卖人应当将超收部分返还委托人、买受人。物价管理部门可以对拍卖人处拍卖佣金一倍以上五倍以下的罚款。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</si>
  <si>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193.其他法律法规规章文件规定应履行的责任。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</si>
  <si>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8.《市场监督管理行政处罚程序规定》（2021年7月2日国家市场监督管理总局令第226号修正）第七十一条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</si>
  <si>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对零售商开展促销活动未在经营场所的显著位置明示促销内容等行为的行政处罚</t>
  </si>
  <si>
    <t>1.《零售商促销行为管理办法》 第七条：零售商开展促销活动，应当在经营场所的显著位置明示促销内容，促销内容应当包括促销原因、促销方式、促销规则、促销期限、促销商品的范围，以及相关限制性条件等。对不参加促销活动的柜台或商品，应当明示，并不得宣称全场促销；明示例外商品、含有限制性条件、附加条件的促销规则时，其文字、图片应当醒目明确。零售商开展促销活动后在明示期限内不得变更促销内容，因不可抗力而导致的变更除外。 第二十三条：零售商违反本办法规定，法律法规有规定的，从其规定；没有规定的，责令改正，有违法所得的，可处违法所得三倍以下罚款，但最高不超过三万元；没有违法所得的，可处一万元以下罚款；并可予以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</si>
  <si>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194.其他法律法规规章文件规定应履行的责任。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</si>
  <si>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8.《市场监督管理行政处罚程序规定》（2021年7月2日国家市场监督管理总局令第227号修正）第七十一条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</si>
  <si>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对零售商开展促销活动，利用虚构原价打折等行为的行政处罚</t>
  </si>
  <si>
    <t>1.《零售商促销行为管理办法》 第十一条：零售商开展促销活动，不得利用虚构原价打折或者使人误解的标价形式或价格手段欺骗、诱导消费者购买商品。 第二十三条：零售商违反本办法规定，法律法规有规定的，从其规定；没有规定的，责令改正，有违法所得的，可处违法所得三倍以下罚款，但最高不超过三万元；没有违法所得的，可处一万元以下罚款；并可予以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</si>
  <si>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195.其他法律法规规章文件规定应履行的责任。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</si>
  <si>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8.《市场监督管理行政处罚程序规定》（2021年7月2日国家市场监督管理总局令第228号修正）第七十一条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</si>
  <si>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对零售商开展促销活动将质量不合格的物品作为奖品、赠品等行为的行政处罚</t>
  </si>
  <si>
    <t xml:space="preserve"> 1.《零售商促销行为管理办法》 第十二条：零售商开展促销活动，不得降低促销商品（包括有奖销售的奖品、赠品）的质量和 售后服务水平，不得将质量不合格的物品作为奖品、赠品。 第二十三条：零售商违反本办法规定，法律法规有规定的，从其规定；没有规定的，责令改正，有违法所得的，可处违法所得三倍以下罚款，但最高不超过三万元；没有违法所得的，可处一万元以下罚款；并可予以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</si>
  <si>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196.其他法律法规规章文件规定应履行的责任。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</si>
  <si>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8.《市场监督管理行政处罚程序规定》（2021年7月2日国家市场监督管理总局令第229号修正）第七十一条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</si>
  <si>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对零售商开展有奖销售活动未展示奖品等行为的行政处罚</t>
  </si>
  <si>
    <t>1.《零售商促销行为管理办法》 第十三条：零售商开展有奖销售活动，应当展示奖品、赠品，不得以虚构的奖品、赠品价值额 或含糊的语言文字误导消费者。 第二十三条：零售商违反本办法规定，法律法规有规定的，从其规定；没有规定的，责令改正，有违法所得的，可处违法所得三倍以下罚款，但最高不超过三万元；没有违法所得的，可处一万元以下罚款；并可予以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</si>
  <si>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197.其他法律法规规章文件规定应履行的责任。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</si>
  <si>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8.《市场监督管理行政处罚程序规定》（2021年7月2日国家市场监督管理总局令第230号修正）第七十一条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</si>
  <si>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对零售商开展积分优惠卡促销活动未事先明示获得积分方式等行为的行政处罚</t>
  </si>
  <si>
    <t xml:space="preserve"> 1.《零售商促销行为管理办法》 第十五条：零售商开展积分优惠卡促销活动的，应当事先明示获得积分的方式、积分有效时 间、可以获得的购物优惠等相关内容。消费者办理积分优惠卡后，零售商不得变更已明示的前款事项；增加消费者权益的变更除外。 第二十三条：零售商违反本办法规定，法律法规有规定的，从其规定；没有规定的，责令改正，有违法所得的，可处违法所得三倍以下罚款，但最高不超过三万元；没有违法所得的，可处一万元以下罚款；并可予以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</si>
  <si>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198.其他法律法规规章文件规定应履行的责任。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</si>
  <si>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8.《市场监督管理行政处罚程序规定》（2021年7月2日国家市场监督管理总局令第231号修正）第七十一条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</si>
  <si>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对零售商虚构清仓、拆迁、停业、歇业、转行等事由开展促销活动行为的行政处罚</t>
  </si>
  <si>
    <t xml:space="preserve"> 1.《零售商促销行为管理办法》 第十六条：零售商不得虚构清仓、拆迁、停业、歇业、转行等事由开展促销活动。 第二十三条：零售商违反本办法规定，法律法规有规定的，从其规定；没有规定的，责令改正，有违法所得的，可处违法所得三倍以下罚款，但最高不超过三万元；没有违法所得的，可处一万元以下罚款；并可予以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</si>
  <si>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199.其他法律法规规章文件规定应履行的责任。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</si>
  <si>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8.《市场监督管理行政处罚程序规定》（2021年7月2日国家市场监督管理总局令第232号修正）第七十一条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</si>
  <si>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对特许人利用广告实施欺骗、误导等行为的行政处罚</t>
  </si>
  <si>
    <t>1.《中华人民共和国广告法》 第五十五条第一款：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2.《商业特许经营管理条例》 第十七条第二款:特许人在推广、宣传活动中，不得有欺骗、误导的行为，其发布的广告中不得含有宣传被特许人从事特许经营活动收益的内容。 第二十七条：特许人违反本条例第十七条第二款规定的，由工商行政管理部门责令改正，处3万元以上10万元以下的罚款；情节严重的，处10万元以上30万元以下的罚款，并予以公告；构成犯罪的，依法追究刑事责任。特许人利用广告实施欺骗、误导行为的，依照广告法的有关规定予以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</si>
  <si>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200.其他法律法规规章文件规定应履行的责任。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</si>
  <si>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8.《市场监督管理行政处罚程序规定》（2021年7月2日国家市场监督管理总局令第233号修正）第七十一条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</si>
  <si>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对当事人合同欺诈行为的行政处罚</t>
  </si>
  <si>
    <t xml:space="preserve"> 1.《合同违法行为监督处理办法》 第六条:当事人不得利用合同实施下列欺诈行为，危害国家利益、社会公共利益：（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 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</si>
  <si>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201.其他法律法规规章文件规定应履行的责任。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</si>
  <si>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8.《市场监督管理行政处罚程序规定》（2021年7月2日国家市场监督管理总局令第234号修正）第七十一条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</si>
  <si>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对零售商开展限时促销活动不能保证商品在促销时段内充足供应行为的行政处罚</t>
  </si>
  <si>
    <t xml:space="preserve"> 1.《零售商促销行为管理办法》 第十四条：零售商开展限时促销活动的，应当保证商品在促销时段内的充足供应。零售商开展限量促销活动的，应当明示促销商品的具体数量。连锁企业所属多家店铺同时开展限量促销活动的，应当明示各店铺促销商品的具体数量。限量促销的，促销商品售完后应即时明示。 第二十三条：零售商违反本办法规定，法律法规有规定的，从其规定；没有规定的，责令改正，有违法所得的，可处违法所得三倍以下罚款，但最高不超过三万元；没有违法所得的，可处一万元以下罚款；并可予以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</si>
  <si>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202.其他法律法规规章文件规定应履行的责任。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</si>
  <si>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8.《市场监督管理行政处罚程序规定》（2021年7月2日国家市场监督管理总局令第235号修正）第七十一条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</si>
  <si>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对利用合同危害国家利益、社会公共利益行为的行政处罚</t>
  </si>
  <si>
    <t>1.《合同违法行为监督处理办法》 第七条:当事人不得利用合同实施下列危害国家利益、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 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</si>
  <si>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203.其他法律法规规章文件规定应履行的责任。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</si>
  <si>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8.《市场监督管理行政处罚程序规定》（2021年7月2日国家市场监督管理总局令第236号修正）第七十一条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</si>
  <si>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为他人实施合同违法行为提供便利行为的行政处罚</t>
  </si>
  <si>
    <t>1.《合同违法行为监督处理办法》 第六条:当事人不得利用合同实施下列欺诈行为，危害国家利益、社会公共利益：（一）伪造合同；（二）虚构合同主体资格或者盗用、冒用他人名义订立合同；（三）虚构合同标的或者虚构货源、销售渠道诱人订立、履行合同；（四）发布或者利用虚假信息，诱人订立合同；（五）隐瞒重要事实，诱骗对方当事人做出错误的意思表示订立合同，或者诱骗对方当事人履行合同；（六）没有实际履行能力，以先履行小额合同或者部分履行合同的方法，诱骗对方当事人订立、履行合同；（七）恶意设置事实上不能履行的条款，造成对方当事人无法履行合同；（八）编造虚假理由中止（终止）合同，骗取财物；（九）提供虚假担保；（十）采用其他欺诈手段订立、履行合同。 第七条:当事人不得利用合同实施下列危害国家利益、社会公共利益的行为：（一）以贿赂、胁迫等手段订立、履行合同，损害国家利益、社会公共利益；（二）以恶意串通手段订立、履行合同，损害国家利益、社会公共利益；（三）非法买卖国家禁止或者限制买卖的财物；（四）没有正当理由，不履行国家指令性合同义务；（五）其他危害国家利益、社会公共利益的合同违法行为。第八条：任何单位和个人不得在知道或者应当知道的情况下，为他人实施本办法第六条、第七条规定的违法行为，提供证明、执照、印章、账户及其他便利条件。 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</si>
  <si>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204.其他法律法规规章文件规定应履行的责任。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</si>
  <si>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8.《市场监督管理行政处罚程序规定》（2021年7月2日国家市场监督管理总局令第237号修正）第七十一条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</si>
  <si>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对经营者在格式条款中免除自己有关责任行为的行政处罚</t>
  </si>
  <si>
    <t>1.《合同违法行为监督处理办法》 第九条:经营者与消费者采用格式条款订立合同的，经营者不得在格式条款中免除自己的下列责任：（一）造成消费者人身伤害的责任；（二）因故意或者重大过失造成消费者财产损失的责任；（三）对提供的商品或者服务依法应当承担的保证责任；（四）因违约依法应当承担的违约责任；（五）依法应当承担的其他责任。 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</si>
  <si>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205.其他法律法规规章文件规定应履行的责任。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</si>
  <si>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8.《市场监督管理行政处罚程序规定》（2021年7月2日国家市场监督管理总局令第238号修正）第七十一条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</si>
  <si>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对经营者在格式条款中加重消费者责任行为的行政处罚</t>
  </si>
  <si>
    <t>1.《合同违法行为监督处理办法》 第十条:经营者与消费者采用格式条款订立合同的，经营者不得在格式条款中加重消费者下列责任：（一）违约金或者损害赔偿金超过法定数额或者合理数额；（二）承担应当由格式条款提供方承担的经营风险责任；（三）其他依照法律法规不应由消费者承担的责任。 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</si>
  <si>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206.其他法律法规规章文件规定应履行的责任。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</si>
  <si>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8.《市场监督管理行政处罚程序规定》（2021年7月2日国家市场监督管理总局令第239号修正）第七十一条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</si>
  <si>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对零售商以促销为由拒绝退换货等行为的行政处罚</t>
  </si>
  <si>
    <t>1.《零售商促销行为管理办法》 第十八条：零售商不得以促销为由拒绝退换货或者为消费者退换货设置障碍。 第二十三条：零售商违反本办法规定，法律法规有规定的，从其规定；没有规定的，责令改正，有违法所得的，可处违法所得三倍以下罚款，但最高不超过三万元；没有违法所得的，可处一万元以下罚款；并可予以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</si>
  <si>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207.其他法律法规规章文件规定应履行的责任。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</si>
  <si>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8.《市场监督管理行政处罚程序规定》（2021年7月2日国家市场监督管理总局令第240号修正）第七十一条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</si>
  <si>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对经营者在格式条款中排除消费者相关权利行为的行政处罚</t>
  </si>
  <si>
    <t>1.《合同违法行为监督处理办法》 第十一条:经营者与消费者采用格式条款订立合同的，经营者不得在格式条款中排除消费者下列权利：（一）依法变更或者解除合同的权利；（二）请求支付违约金的权利；（三）请求损害赔偿的权利；（四）解释格式条款的权利；（五）就格式条款争议提起诉讼的权利；（六）消费者依法应当享有的其他权利。 第十二条：当事人违反本办法第六条、第七条、第八条、第九条、第十条、第十一条规定，法律法规已有规定的，从其规定；法律法规没有规定的，市场监督管理部门视其情节轻重，分别给予警告，处以违法所得额三倍以下，但最高不超过三万元的罚款，没有违法所得的，处以一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</si>
  <si>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208.其他法律法规规章文件规定应履行的责任。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</si>
  <si>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8.《市场监督管理行政处罚程序规定》（2021年7月2日国家市场监督管理总局令第241号修正）第七十一条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</si>
  <si>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对零售商滥用优势地位从事不公平交易行为的行政处罚</t>
  </si>
  <si>
    <t>1.《零售商供应商公平交易管理办法》 第六条：零售商不得滥用优势地位从事下列不公平交易行为：（一）与供应商签订特定商品的供货合同，双方就商品的特定规格、型号、款式等达成一致后，又拒绝接收该商品。但具有可归责于供应商的事由，或经供应商同意、零售商负责承担由此产生的损失的除外；（二）要求供应商承担事先未约定的商品损耗责任；（三）事先未约定或者不符合事先约定的商品下架或撤柜的条件，零售商无正当理由将供应商所供货物下架或撤柜的；但是零售商根据法律法规或行政机关依法作出的行政决定将供应商所供货物下架、撤柜的除外；（四）强迫供应商无条件销售返利，或者约定以一定销售额为销售返利前提，未完成约定销售额却向供应商收取返利的；（五）强迫供应商购买指定的商品或接受指定的服务。 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</si>
  <si>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209.其他法律法规规章文件规定应履行的责任。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</si>
  <si>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8.《市场监督管理行政处罚程序规定》（2021年7月2日国家市场监督管理总局令第242号修正）第七十一条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</si>
  <si>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对未经许可擅自从事文物的商业经营活动等行为的行政处罚</t>
  </si>
  <si>
    <t>1.《中华人民共和国文物保护法》 第五十五条第四款：除经批准的文物商店、经营文物拍卖的拍卖企业外，其他单位或者个人不得从事文物的商业经营活动。 第七十二条：未经许可，擅自设立文物商店、经营文物拍卖的拍卖企业，或者擅自从事文物的商业经营活动，尚不构成犯罪的，由工商行政管理部门依法予以制止，没收违法所得、非 法经营的文物，违法经营额五万元以上的，并处违法经营额二倍以上五倍以下的罚款；违法经营额不足五万元的，并处二万元以上十万元以下的罚款。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</si>
  <si>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210.其他法律法规规章文件规定应履行的责任。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</si>
  <si>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8.《市场监督管理行政处罚程序规定》（2021年7月2日国家市场监督管理总局令第243号修正）第七十一条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</si>
  <si>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对零售商妨碍公平竞争行为的行政处罚</t>
  </si>
  <si>
    <t>1.《零售商供应商公平交易管理办法》 第七条：零售商不得从事下列妨碍公平竞争的行为：（一）对供应商直接向消费者、其他经营者销售商品的价格予以限制；（二）对供应商向其他零售商供货或提供销售服务予以限制。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</si>
  <si>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211.其他法律法规规章文件规定应履行的责任。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</si>
  <si>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8.《市场监督管理行政处罚程序规定》（2021年7月2日国家市场监督管理总局令第244号修正）第七十一条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</si>
  <si>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对文物商店从事文物拍卖经营活动等行为的行政处罚</t>
  </si>
  <si>
    <t>1.《中华人民共和国文物保护法》 第四十四条：禁止国有文物收藏单位将馆藏文物赠与、出租或者出售给其他单位、个人。 第五十条：文物收藏单位以外的公民、法人和其他组织可以收藏通过下列方式取得的文物：（一）依法继承或者接受赠与；（二）从文物商店购买；（三）从经营文物拍卖的拍卖企业购买；（四）公民个人合法所有的文物相互交换或者依法转让；（五）国家规定的其他合法方式。文物收藏单位以外的公民、法人和其他组织收藏的前款文物可以依法流通。 第五十三条：文物商店应当由省、自治区、直辖市人民政府文物行政部门批准设立，依法进行管理。文物商店不得从事文物拍卖经营活动，不得设立经营文物拍卖的拍卖企业。第五十四条：依法设立的拍卖企业经营文物拍卖的，应当取得省、自治区、直辖市人民政府文物行政部门颁发的文物拍卖许可证。经营文物拍卖的拍卖企业不得从事文物购销经营活动，不得设立文物商店。 第五十五条：文物行政部门的工作人员不得举办或者参与举办文物商店或者经营文物拍卖的拍卖企业。文物收藏单位不得举办或者参与举办文物商店或者经营文物拍卖的拍卖企业。禁止设立中外合资、中外合作和外商独资的文物商店或者经营文物拍卖的拍卖企业。除经批准的文物商店、经营文物拍卖的拍卖企业外，其他单位或者个人不得从事文物的商业经营活动。 第五十六条：文物商店不得销售、拍卖企业不得拍卖本法第五十一条规定的文物。拍卖企业拍卖的文物，在拍卖前应当经省、自治区、直辖市人民政府文物行政部门审核，并报国务院文物行政部门备案。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</si>
  <si>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212.其他法律法规规章文件规定应履行的责任。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</si>
  <si>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8.《市场监督管理行政处罚程序规定》（2021年7月2日国家市场监督管理总局令第245号修正）第七十一条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</si>
  <si>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对零售商收取或变相收取有关费用行为的行政处罚</t>
  </si>
  <si>
    <t>1.《零售商供应商公平交易管理办法》 第十三条：零售商不得收取或变相收取以下费用：（一）以签订或续签合同为由收取的费用；（二）要求已经按照国家有关规定取得商品条码并可在零售商经营场所内正常使用的供应商，购买店内码而收取的费用；（三）向使用店内码的供应商收取超过实际成本的条码费；（四）店铺改造、装修时，向供应商收取的未专门用于该供应商特定商品销售区域的装修、装饰费；（五）未提供促销服务，以节庆、店庆、新店开业、重新开业、企业上市、合并等为由收取的费用；（六）其他与销售商品没有直接关系、应当由零售商自身承担或未提供服务而收取的费用。第二十三条：零售商或者供应商违反本办法规定的，法律法规有规定的，从其规定；没有规定的，责令改正；有违法所得的，可处违法所得三倍以下罚款，但最高不超过三万元；没有违法所得的，可处一万元以下罚款；并可向社会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</si>
  <si>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213.其他法律法规规章文件规定应履行的责任。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</si>
  <si>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8.《市场监督管理行政处罚程序规定》（2021年7月2日国家市场监督管理总局令第246号修正）第七十一条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</si>
  <si>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对因违反文物保护法第六十六条、第七十三条规定被吊销许可证的单位，应当依法到工商行政管理部门办理变更登记或者注销登记而逾期未办理的行政处罚</t>
  </si>
  <si>
    <t xml:space="preserve"> 1.《中华人民共和国文物保护法》 第六十六条第一款：有下列行为之一，尚不构成犯罪的，由县级以上人民政府文物主管部门责令改正，造成严重后果的，处五万元以上五十万元以下的罚款；情节严重的，由原发证机关吊销资质证书：（一）擅自在文物保护单位的保护范围内进行建设工程或者爆破、钻探、挖掘等作业的；（二）在文物保护单位的建设控制地带内进行建设工程，其工程设计方案未经文物行政部门同意、报城乡建设规划部门批准，对文物保护单位的历史风貌造成破坏的；（三）擅自迁移、拆除不可移动文物的；（四）擅自修缮不可移动文物，明显改变文物原状的；（五）擅自在原址重建已全部毁坏的不可移动文物，造成文物破坏的；（六）施工单位未取得文物保护工程资质证书，擅自从事文物修缮、迁移、重建的。 第七十三条：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一）文物商店从事文物拍卖经营活动的；（二）经营文物拍卖的拍卖企业从事文物购销经营活动的；（三）拍卖企业拍卖的文物，未经审核的；（四）文物收藏单位从事文物的商业经营活动的。 2.《中华人民共和国文物保护法实施条例》 第六十二条：依照文物保护法第六十六条、第七十三条的规定，单位被处以吊销许可证行政处罚的，应当依法到工商行政管理部门办理变更登记或者注销登记；逾期未办理的，由工商行政管理部门吊销营业执照。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</si>
  <si>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214.其他法律法规规章文件规定应履行的责任。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</si>
  <si>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8.《市场监督管理行政处罚程序规定》（2021年7月2日国家市场监督管理总局令第247号修正）第七十一条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</si>
  <si>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为出售、购买、利用野生动物及其制品或者禁止使用的猎捕工具发布广告的行政处罚</t>
  </si>
  <si>
    <t>1.《中华人民共和国野生动物保护法》 第三十一条：禁止为出售、购买、利用野生动物或者禁止使用的猎捕工具发布广告。禁止为违法出售、购买、利用野生动物制品发布广告。 第五十条：违反本法第三十一条规定，为出售、购买、利用野生动物及其制品或者禁止使用的猎捕工具发布广告的，依照《中华人民共和国广告法》的规定处罚。 2.《中华人民共和国广告法》 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一）发布有本法第九条、第十条规定的禁止情形的广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</si>
  <si>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215.其他法律法规规章文件规定应履行的责任。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</si>
  <si>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8.《市场监督管理行政处罚程序规定》（2021年7月2日国家市场监督管理总局令第248号修正）第七十一条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</si>
  <si>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对非法出售、利用、运输非国家重点保护野生动物行为的行政处罚</t>
  </si>
  <si>
    <t>1.《中华人民共和国野生动物保护法》 第二十七条第四款:出售、利用非国家重点保护野生动物的，应当提供狩猎、进出口等合法来源证明。 第三十三条第二款:运输非国家重点保护野生动物出县境的，应当持有狩猎、进出口等合法来源证明，以及检疫证明。 第四十八条第二款：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</si>
  <si>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216.其他法律法规规章文件规定应履行的责任。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</si>
  <si>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8.《市场监督管理行政处罚程序规定》（2021年7月2日国家市场监督管理总局令第249号修正）第七十一条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</si>
  <si>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对非法出售、购买、利用、运输、携带、寄递国家重点保护野生动物及其制品等行为的行政处罚</t>
  </si>
  <si>
    <t>1.《中华人民共和国野生动物保护法》 第二十七条第一款:禁止出售、购买、利用国家重点保护野生动物及其制品。 第二十七条第二款:因科学研究、人工繁育、公众展示展演、文物保护或者其他特殊情况，需要出售、购买、利用国家重点保护野生动物及其制品的，应当经省、自治区、直辖市人民政府野生动物保护主管部门批准，并按照规定取得和使用专用标识，保证可追溯，但国务院对批准机关另有规定的除外。 第二十八条：对人工繁育技术成熟稳定的国家重点保护野生动物，经科学论证，纳入国务院野生动物保护主管部门制定的人工繁育国家重点保护野生动物名录。对列入名录的野生动物及其制品，可以凭人工繁育许可证，按照省、自治区、直辖市人民政府野生动物保护主管部门核验的年度生产数量直接取得专用标识，凭专用标识出售和利用，保证可追溯。对本法第十条规定的国家重点保护野生动物名录进行调整时，根据有关野外种群保护情况，可以对前款规定的有关人工繁育技术成熟稳定野生动物的人工种群，不再列入国家重点保护野生动物名录，实行与野外种群不同的管理措施，但应当依照本法第二十五条第二款和本条第一款的规定取得人工繁育许可证和专用标识。第三十三条第一款：运输、携带、寄递国家重点保护野生动物及其制品、本法第二十八条第二款规定的野生动物及其制品出县境的，应当持有或者附有本法第二十一条、第二十五条、第二十七条或者第二十八条规定的许可证、批准文件的副本或者专用标识，以及检疫证明。第四十八条第一款：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</si>
  <si>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217.其他法律法规规章文件规定应履行的责任。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</si>
  <si>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8.《市场监督管理行政处罚程序规定》（2021年7月2日国家市场监督管理总局令第250号修正）第七十一条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</si>
  <si>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对生产、经营使用国家重点保护野生动物制作食品等行为的行政处罚</t>
  </si>
  <si>
    <t>1.《中华人民共和国野生动物保护法》 第三十条：禁止生产、经营使用国家重点保护野生动物及其制品制作的食品，或者使用没有合法来源证明的非国家重点保护野生动物及其制品制作的食品。禁止为食用非法购买国家重点保护的野生动物及其制品。 第四十九条：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</si>
  <si>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218.其他法律法规规章文件规定应履行的责任。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</si>
  <si>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8.《市场监督管理行政处罚程序规定》（2021年7月2日国家市场监督管理总局令第251号修正）第七十一条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</si>
  <si>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对收购、加工、销售禁止捕捞的渔获物的行政处罚</t>
  </si>
  <si>
    <t>1.《中华人民共和国长江保护法》 第八十六条第二款：收购、加工、销售前款规定的渔获物的，由县级以上人民政府农业农村、市场监督管理等部门按照职责分工，没收渔获物及其制品和违法所得，并处货值金额十倍以上二十倍以下罚款；情节严重的，吊销相关生产经营许可证或者责令关闭。</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</si>
  <si>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219.其他法律法规规章文件规定应履行的责任。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</si>
  <si>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8.《市场监督管理行政处罚程序规定》（2021年7月2日国家市场监督管理总局令第252号修正）第七十一条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</si>
  <si>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对网络交易平台为违法出售、购买、利用野生动物及其制品提供交易服务等行为的行政处罚</t>
  </si>
  <si>
    <t>1.《中华人民共和国野生动物保护法》 第三十二条：禁止网络交易平台、商品交易市场等交易场所，为违法出售、购买、利用野生动物及其制品或者禁止使用的猎捕工具提供交易服务。 第五十一条：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</si>
  <si>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220.其他法律法规规章文件规定应履行的责任。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</si>
  <si>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8.《市场监督管理行政处罚程序规定》（2021年7月2日国家市场监督管理总局令第253号修正）第七十一条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</si>
  <si>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粮食收购者有未按规定告知、公示粮食收购价格或者收购粮食压级压价，操纵价格等价格违法行为的行政处罚</t>
  </si>
  <si>
    <t>1.《中华人民共和国价格法》 第四十条第一款：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第十四条：经营者不得有下列不正当价格行为：（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 第四十二条：经营者违反明码标价规定的，责令改正，没收违法所得，可以并处五千元以下的罚款。
2.《粮食流通管理条例》 第十条：粮食收购者收购粮食，应当告知售粮者或者在收购场所公示粮食的品种、质量标准和收购价格。 第十六条：销售粮食应当严格执行国家粮食质量等有关标准，不得短斤少两、掺杂使假、以次充好，不得囤积居奇、垄断或者操纵粮食价格、欺行霸市。 第四十四条：粮食收购者有未按照规定告知、公示粮食收购价格或者收购粮食压级压价，垄断或者操纵价格等价格违法行为的，由市场监督管理部门依照《中华人民共和国价格法》、《中华人民共和国反垄断法》的有关规定予以处罚。 3.《价格违法行为行政处罚规定》 第五条第一款：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第五条第二款：除前款规定情形外，经营者相互串通，操纵市场价格，损害其他经营者或者消费者合法权益的，依照本规定第四条的规定处罚。 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三条：经营者违反明码标价规定，有下列行为之一的，责令改正，没收违法所得，可以并处5000元以下的罚款：（一）不标明价格的；（二）不按照规定的内容和方式明码标价的；（三）在标价之外加价出售商品或者收取未标明的费用的；（四）违反明码标价规定的其他行为。</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</si>
  <si>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221.其他法律法规规章文件规定应履行的责任。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</si>
  <si>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8.《市场监督管理行政处罚程序规定》（2021年7月2日国家市场监督管理总局令第254号修正）第七十一条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</si>
  <si>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从事粮食的食品生产，不符合食品安全法律、法规和标准规定的条件和要求行为的行政处罚</t>
  </si>
  <si>
    <t>1.《粮食流通管理条例》 第四十八条：从事粮食的食品生产，不符合食品安全法律、法规和标准规定的条件和要求的，由市场监督管理部门依照《中华人民共和国食品安全法》、《中华人民共和国食品安全法实施条例》等有关规定予以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</si>
  <si>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222.其他法律法规规章文件规定应履行的责任。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</si>
  <si>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8.《市场监督管理行政处罚程序规定》（2021年7月2日国家市场监督管理总局令第255号修正）第七十一条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</si>
  <si>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对违法出售、收购国家重点保护野生植物行为的行政处罚</t>
  </si>
  <si>
    <t>1.《中华人民共和国野生植物保护条例》 第二十四条：违反本条例规定，出售、收购国家重点保护野生植物的，由工商行政管理部门或者野生植物行政主管部门按照职责分工没收野生植物和违法所得，可以并处违法所得10倍以下的罚款。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</si>
  <si>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223.其他法律法规规章文件规定应履行的责任。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</si>
  <si>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8.《市场监督管理行政处罚程序规定》（2021年7月2日国家市场监督管理总局令第256号修正）第七十一条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</si>
  <si>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对伪造、倒卖、转让采集证、允许进出口证明书等行为的行政处罚</t>
  </si>
  <si>
    <t xml:space="preserve">  1.《中华人民共和国野生植物保护条例》 第二十六条：伪造、倒卖、转让采集证、允许进出口证明书或者有关批准文件、标签的，由野生植物行政主管部门或者工商行政管理部门按照职责分工收缴，没收违法所得，可以并处5万元以下的罚款。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</si>
  <si>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224.其他法律法规规章文件规定应履行的责任。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</si>
  <si>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8.《市场监督管理行政处罚程序规定》（2021年7月2日国家市场监督管理总局令第257号修正）第七十一条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</si>
  <si>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对违反野生药材资源保护有关规定行为的行政处罚</t>
  </si>
  <si>
    <t>1.《野生药材资源保护管理条例》 第十三条：一级保护野生药材物种属于自然淘汰的，其药用部分由各级药材公司负责经营管理，但不得出口。 第十四条：二、三级保护野生药材物种属于国家计划管理的品种，由中国药材公司统一经营管理；其余品种由产地县药材公司或其委托单位按照计划收购。 第十五条：二、三级保护野生药材物种的药用部分，除国家另有规定外，实行限量出口。实行限量出口和出口许可证制度的品种，由国家医药管理部门会同国务院有关部门确定。 第二十条：违反本条例第十三条、第十四条、第十五条规定的，由工商行政管理部门或有关部门没收其野生药材和全部违法所得，并处以罚款。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</si>
  <si>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225.其他法律法规规章文件规定应履行的责任。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</si>
  <si>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8.《市场监督管理行政处罚程序规定》（2021年7月2日国家市场监督管理总局令第258号修正）第七十一条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</si>
  <si>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对市场监管部门负责的违法收购和销售国家统一收购的矿产品行为的行政处罚</t>
  </si>
  <si>
    <t>1.《中华人民共和国矿产资源法》 第四十三条：违反本法规定收购和销售国家统一收购的矿产品的，没收矿产品和违法所得，可以并处罚款；情节严重的，依照刑法有关规定，追究刑事责任。 第四十五条：本法第三十九条、第四十条、第四十二条规定的行政处罚，由县级以上人民政府负责地质矿产管理工作的部门按照国务院地质矿产主管部门规定的权限决定。第四十三条规定的行政处罚，由县级以上人民政府工商行政管理部门决定。第四十四条规定的行政处罚，由省、自治区、直辖市人民政府地质矿产主管部门决定。给予吊销勘查许可证或者采矿许可证处罚的，须由原发证机关决定。 依照第三十九条、第四十条、第四十二条、第四十四条规定应当给予行政处罚而不给予行政处罚的，上级人民政府地质矿产主管部门有权责令改正或者直接给予行政处罚。 2.《中华人民共和国矿产资源法实施细则》 第四十二条：依照《矿产资源法》第三十九条、第四十条、第四十二条、第四十三条、第四十四条规定处以罚款的，分别按照下列规定执行：（五）违反规定收购和销售国家规定统一收购的矿产品的，处以违法所得一倍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</si>
  <si>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226.其他法律法规规章文件规定应履行的责任。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</si>
  <si>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8.《市场监督管理行政处罚程序规定》（2021年7月2日国家市场监督管理总局令第259号修正）第七十一条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</si>
  <si>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对擅自经营由邮政企业专营的信件寄递业务等行为的行政处罚</t>
  </si>
  <si>
    <t>1.《中华人民共和国邮政法》 第七十二条第一款：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</si>
  <si>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227.其他法律法规规章文件规定应履行的责任。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</si>
  <si>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8.《市场监督管理行政处罚程序规定》（2021年7月2日国家市场监督管理总局令第260号修正）第七十一条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</si>
  <si>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对外商投资经营信件的国内快递业务行为的行政处罚</t>
  </si>
  <si>
    <t>1.《中华人民共和国邮政法》 第五十一条第二款:外商不得投资经营信件的国内快递业务。 第七十二条：未取得快递业务经营许可经营快递业务，或者邮政企业以外的单位或者个人 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违反本法第五十一条第二款的规定，经营信件的国内快递业务的，依照前款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</si>
  <si>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228.其他法律法规规章文件规定应履行的责任。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</si>
  <si>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8.《市场监督管理行政处罚程序规定》（2021年7月2日国家市场监督管理总局令第261号修正）第七十一条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</si>
  <si>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对制造、销售仿真枪行为的行政处罚</t>
  </si>
  <si>
    <t>1.《中华人民共和国枪支管理法》 第四十四条第一款：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 第四十四条第二款：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</si>
  <si>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229.其他法律法规规章文件规定应履行的责任。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</si>
  <si>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8.《市场监督管理行政处罚程序规定》（2021年7月2日国家市场监督管理总局令第262号修正）第七十一条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</si>
  <si>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对生产、进口、销售不符合强制性能源效率标准的用能产品、设备行为的行政处罚</t>
  </si>
  <si>
    <t>1.《中华人民共和国节约能源法》 第七十条：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 2.《能源效率标识管理办法》 第二十五条：生产、进口、销售不符合能源效率强制性国家标准的用能产品，依据《中华人民共和国节约能源法》第七十条予以处罚。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</si>
  <si>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230.其他法律法规规章文件规定应履行的责任。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</si>
  <si>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8.《市场监督管理行政处罚程序规定》（2021年7月2日国家市场监督管理总局令第263号修正）第七十一条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</si>
  <si>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对擅自生产、销售未经许可生产的机动车型行为的吊销营业执照行政处罚</t>
  </si>
  <si>
    <t xml:space="preserve">  1.《中华人民共和国道路交通安全法》 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</si>
  <si>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231.其他法律法规规章文件规定应履行的责任。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</si>
  <si>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8.《市场监督管理行政处罚程序规定》（2021年7月2日国家市场监督管理总局令第264号修正）第七十一条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</si>
  <si>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对生产、销售拼装的机动车或者生产、销售擅自改装的机动车的行为予以吊销营业执照的行政处罚</t>
  </si>
  <si>
    <t xml:space="preserve">  1.《中华人民共和国道路交通法》 第一百零三条第三款：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第一百零三条第四款：生产、销售拼装的机动车或者生产、销售擅自改装的机动车的，依照本条第三款的规定处罚。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</si>
  <si>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232.其他法律法规规章文件规定应履行的责任。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</si>
  <si>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8.《市场监督管理行政处罚程序规定》（2021年7月2日国家市场监督管理总局令第265号修正）第七十一条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</si>
  <si>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对违法发布种畜禽广告行为的行政处罚</t>
  </si>
  <si>
    <t>1.《中华人民共和国畜牧法》 第二十八条:发布种畜禽广告的，广告主应当提供种畜禽生产经营许可证和营业执照。广告内容应当符合有关法律、行政法规的规定，并注明种畜禽品种、配套系的审定或者鉴定名称；对主要性状的描述应当符合该品种、配套系的标准。 第六十三条：违反本法第二十八条规定的，依照《中华人民共和国广告法》的有关规定追究法律责任。 《中华人民共和国广告法》 第八条第三款：法律、行政法规规定广告中应当明示的内容，应当显著、清晰表示。 第二十七条：农作物种子、林木种子、草种子、种畜禽、水产苗种和种养殖广告关于品种名称、生产性能、生长量或者产量、品质、抗性、特殊使用价值、经济价值、适宜种植或者养殖的范围和条件等方面的表述应当真实、清楚、明白，并不得含有下列内容： （一）作科学上无法验证的断言；（二）表示功效的断言或者保证；（三）对经济效益进行分析、预测或者作保证性承诺；（四）利用科研单位、学术机构、技术推广机构、行业协会或者专业人士、用户的名义或者形象作推荐、证明。 第五十八条第一款：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九）违反本法第二十七条规定发布农作物种子、林木种子、草种子、种畜禽、水产苗种和种养殖广告的。 第五十八条第三款：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第五十九条：有下列行为之一的，由市场监督管理部门责令停止发布广告，对广告主处十万元以下的罚款：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</si>
  <si>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233.其他法律法规规章文件规定应履行的责任。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</si>
  <si>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8.《市场监督管理行政处罚程序规定》（2021年7月2日国家市场监督管理总局令第266号修正）第七十一条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</si>
  <si>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对以其他畜禽品种、配套系冒充所销售的种畜禽品种、配套系等行为的行政处罚</t>
  </si>
  <si>
    <t xml:space="preserve">   1.《中华人民共和国畜牧法》 第三十条:销售种畜禽，不得有下列行为：（一）以其他畜禽品种、配套系冒充所销售的种畜禽品种、配套系；（二）以低代别种畜禽冒充高代别种畜禽；（三）以不符合种用标准的畜禽冒充种畜禽；（四）销售未经批准进口的种畜禽。 第六十五条：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</si>
  <si>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234.其他法律法规规章文件规定应履行的责任。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</si>
  <si>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8.《市场监督管理行政处罚程序规定》（2021年7月2日国家市场监督管理总局令第267号修正）第七十一条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</si>
  <si>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对销售的种畜禽未附具种畜禽合格证明等行为的行政处罚</t>
  </si>
  <si>
    <t xml:space="preserve">   1.《中华人民共和国畜牧法》 第六十八条第一款：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</si>
  <si>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235.其他法律法规规章文件规定应履行的责任。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</si>
  <si>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8.《市场监督管理行政处罚程序规定》（2021年7月2日国家市场监督管理总局令第268号修正）第七十一条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</si>
  <si>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对销售不符合国家技术规范的强制性要求的畜禽行为的行政处罚</t>
  </si>
  <si>
    <t xml:space="preserve">   1.《中华人民共和国畜牧法》 第六十九条：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</si>
  <si>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236.其他法律法规规章文件规定应履行的责任。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</si>
  <si>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8.《市场监督管理行政处罚程序规定》（2021年7月2日国家市场监督管理总局令第269号修正）第七十一条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</si>
  <si>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对违反《中华人民共和国公务员法》行为的行政处罚</t>
  </si>
  <si>
    <t xml:space="preserve">   1.《中华人民共和国公务员法》 第一百零七条：公务员辞去公职或者退休的，原系领导成员、县处级以上领导职务的公务员在离职三年内，其他公务员在离职两年内，不得到与原工作业务直接相关的企业或者其他营利性组织任职，不得从事与原工作业务直接相关的营利性活动。公务员辞去公职或者退休后有违反前款规定行为的，由其原所在机关的同级公务员主管部门责令限期改正；逾期不改正的，由县级以上市场监管部门没收该人员从业期间的违法所得，责令接收单位将该人员予以清退，并根据情节轻重，对接收单位处以被处罚人员违法所得一倍以上五倍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</si>
  <si>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237.其他法律法规规章文件规定应履行的责任。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</si>
  <si>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8.《市场监督管理行政处罚程序规定》（2021年7月2日国家市场监督管理总局令第270号修正）第七十一条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</si>
  <si>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对拆解或者处置电器电子产品过程中可能造成环境污染等行为的行政处罚</t>
  </si>
  <si>
    <t xml:space="preserve"> 1.《中华人民共和国循环经济促进法》 第五十一条：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</si>
  <si>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238.其他法律法规规章文件规定应履行的责任。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</si>
  <si>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8.《市场监督管理行政处罚程序规定》（2021年7月2日国家市场监督管理总局令第271号修正）第七十一条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</si>
  <si>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对非法生产、销售或者使用粘土砖行为的行政处罚</t>
  </si>
  <si>
    <t>1.《中华人民共和国循环经济促进法》 第五十四条：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</si>
  <si>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239.其他法律法规规章文件规定应履行的责任。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</si>
  <si>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8.《市场监督管理行政处罚程序规定》（2021年7月2日国家市场监督管理总局令第272号修正）第七十一条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</si>
  <si>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对销售没有再利用产品标识的再利用电器电子产品等行为的行政处罚</t>
  </si>
  <si>
    <t>1.《中华人民共和国循环经济促进法》 第五十六条：违反本法规定，有下列行为之一的，由地方人民政府市场监督管理部门责令限 期改正，可以处五千元以上五万元以下的罚款；逾期不改正的，依法吊销营业执照；造成损失的，依法承担赔偿责任：（一）销售没有再利用产品标识的再利用电器电子产品的；（二）销售没有再制造或者翻新产品标识的再制造或者翻新产品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</si>
  <si>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240.其他法律法规规章文件规定应履行的责任。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</si>
  <si>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8.《市场监督管理行政处罚程序规定》（2021年7月2日国家市场监督管理总局令第273号修正）第七十一条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</si>
  <si>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对不服从公共绿地管理单位管理的商业、服务摊点行为的行政处罚</t>
  </si>
  <si>
    <t xml:space="preserve"> 1.《城市绿化条例》 第二十八条：对不服从公共绿地管理单位管理的商业、服务摊点，由城市人民政府城市绿化行政主管部门或者其授权的单位给予警告，可以并处罚款；情节严重的，可以提请工商行政管理部门吊销营业执照。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</si>
  <si>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241.其他法律法规规章文件规定应履行的责任。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</si>
  <si>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8.《市场监督管理行政处罚程序规定》（2021年7月2日国家市场监督管理总局令第274号修正）第七十一条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</si>
  <si>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对违反《国务院关于特大安全事故行政责任追究的规定》未依法取得批准，擅自从事有关活动行为的行政处罚</t>
  </si>
  <si>
    <t xml:space="preserve">    1.《国务院关于特大安全事故行政责任追究的规定》 第十三条第一款：对未依法取得批准，擅自从事有关活动的，负责行政审批的政府部门或者机构发现或者接到举报后，应当立即予以查封、取缔，并依法给予行政处罚；属于经营单位的，由工商行政管理部门依法相应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</si>
  <si>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242.其他法律法规规章文件规定应履行的责任。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</si>
  <si>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8.《市场监督管理行政处罚程序规定》（2021年7月2日国家市场监督管理总局令第275号修正）第七十一条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</si>
  <si>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对著作权集体管理组织从事营利性经营活动行为的行政处罚</t>
  </si>
  <si>
    <t xml:space="preserve">  1.《著作权集体管理条例》 第四十二条：著作权集体管理组织从事营利性经营活动的，由工商行政管理部门依法予以取缔，没收违法所得；构成犯罪的，依法追究刑事责任。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</si>
  <si>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243.其他法律法规规章文件规定应履行的责任。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</si>
  <si>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8.《市场监督管理行政处罚程序规定》（2021年7月2日国家市场监督管理总局令第276号修正）第七十一条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</si>
  <si>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对单位或者个人违反规定买卖重点保护古生物化石行为的行政处罚</t>
  </si>
  <si>
    <t xml:space="preserve"> 1.《古生物化石保护条例》 第四十条：单位或者个人违反规定买卖重点保护古生物化石的，由市场监督管理部门责令限期改正，没收违法所得，并处5 万元以上20 万元以下的罚款；构成违反治安管理行为的，由公安机关依法给予治安管理处罚；构成犯罪的，依法追究刑事责任。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</si>
  <si>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244.其他法律法规规章文件规定应履行的责任。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</si>
  <si>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8.《市场监督管理行政处罚程序规定》（2021年7月2日国家市场监督管理总局令第277号修正）第七十一条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</si>
  <si>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对不符合法定条件经营饲料、饲料添加剂行为的行政处罚</t>
  </si>
  <si>
    <t>1.《饲料和饲料添加剂管理条例》 第二十二条：饲料、饲料添加剂经营者应当符合下列条件：（一）有与经营饲料、饲料添加剂相适应的经营场所和仓储设施；（二）有具备饲料、饲料添加剂使用、贮存等知识的技术人员；（三）有必要的产品质量管理和安全管理制度。 第四十二条：不符合本条例第二十二条规定的条件经营饲料、饲料添加剂的，由县级人民政府饲料管理部门责令限期改正；逾期不改正的，没收违法所得和违法经营的产品，违法经营的产品货值金额不足1 万元的，并处2000元以上2万元以下罚款，货值金额1万元以上的，并处货值金额2倍以上5倍以下罚款；情节严重的，责令停止经营，并通知工商行政管理部门，由工商行政管理部门吊销营业执照。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</si>
  <si>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245.其他法律法规规章文件规定应履行的责任。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</si>
  <si>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8.《市场监督管理行政处罚程序规定》（2021年7月2日国家市场监督管理总局令第278号修正）第七十一条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</si>
  <si>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对饲料、饲料添加剂进行再加工等行为的行政处罚</t>
  </si>
  <si>
    <t xml:space="preserve"> 1.《饲料和饲料添加剂管理条例》 第四十三条：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一）对饲料、饲料添加剂进行再加工或者添加物质的；（二）经营无产品标签、无生产许可证、无产品质量检验合格证的饲料、饲料添加剂的；（三）经营无产品批准文号的饲料添加剂、添加剂预混合饲料的；（四）经营用国务院农业行政主管部门公布的饲料原料目录、饲料添加剂品种目录和药物饲料添加剂品种目录以外的物质生产的饲料的；（五）经营未取得新饲料、新饲料添加剂证书的新饲料、新饲料添加剂或者未取得饲料、饲料添加剂进口登记证的进口饲料、进口饲料添加剂以及禁用的饲料、饲料添加剂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</si>
  <si>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246.其他法律法规规章文件规定应履行的责任。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</si>
  <si>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8.《市场监督管理行政处罚程序规定》（2021年7月2日国家市场监督管理总局令第279号修正）第七十一条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</si>
  <si>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对不停止销售不符合规定的饲料、饲料添加剂行为的行政处罚</t>
  </si>
  <si>
    <t xml:space="preserve">   1.《饲料和饲料添加剂管理条例》 第二十八条：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 第四十五条第二款：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</si>
  <si>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247.其他法律法规规章文件规定应履行的责任。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</si>
  <si>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8.《市场监督管理行政处罚程序规定》（2021年7月2日国家市场监督管理总局令第280号修正）第七十一条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</si>
  <si>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对擅自收购糖料行为的行政处罚</t>
  </si>
  <si>
    <t xml:space="preserve"> 1.《糖料管理暂行办法》 第三十一条:除合法制糖企业外，其他任何企业和个人均不得收购糖料。 第三十九条：违反本办法第三十一条的，由工商行政管理部门责令其停止收购，并视情节处以三万元以下的罚款。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</si>
  <si>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248.其他法律法规规章文件规定应履行的责任。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</si>
  <si>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8.《市场监督管理行政处罚程序规定》（2021年7月2日国家市场监督管理总局令第281号修正）第七十一条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</si>
  <si>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对依据《中华人民共和国建筑法》等依法被吊销资质证书行为的行政 处罚</t>
  </si>
  <si>
    <t>1.《中华人民共和国建筑法》 第七十六条第二款：依照本法规定被吊销资质证书的，由工商行政管理部门吊销其营业执照。2.《建设工程质量管理条例》 第七十五条第二款：依照本条例规定被吊销资质证书的，由工商行政管理部门吊销其营业执照。3.《建设工程勘察设计管理条例》 第四十二条第二款：依照本条例规定被吊销资质证书的，由工商行政管理部门吊销其营业执照。4.《煤矿安全监察条例》 第四十七条：依照本条例规定被吊销采矿许可证的，由工商行政管理部门依法相应吊销营业执照。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</si>
  <si>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249.其他法律法规规章文件规定应履行的责任。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</si>
  <si>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8.《市场监督管理行政处罚程序规定》（2021年7月2日国家市场监督管理总局令第282号修正）第七十一条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</si>
  <si>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对为非法销售窃听窃照专用器材和“伪基站”设备提供广告设计、制作、代理、发布行为的行政处罚</t>
  </si>
  <si>
    <t xml:space="preserve">   1.《禁止非法生产销售使用窃听窃照专用器材和“伪基站”设备的规定》 第十条：为非法销售窃听窃照专用器材、“伪基站”设备提供广告设计、制作、代理、发布，不构成犯罪的，由工商行政管理部门对广告经营者、广告发布者处以3万元以下罚款。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</si>
  <si>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250.其他法律法规规章文件规定应履行的责任。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</si>
  <si>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8.《市场监督管理行政处罚程序规定》（2021年7月2日国家市场监督管理总局令第283号修正）第七十一条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</si>
  <si>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对销售不符合质量标准的煤炭、石油焦等行为的行政处罚</t>
  </si>
  <si>
    <t>1.《中华人民共和国大气污染防治法》 第一百零三条：违反本法规定，有下列行为之一的，由县级以上地方人民政府市场监督管理部门责令改正，没收原材料、产品和违法所得，并处货值金额一倍以上三倍以下的罚款：（一）销售不符合质量标准的煤炭、石油焦的；（二）生产、销售挥发性有机物含量不符合质量标准或者要求的原材料和产品的；（三）生产、销售不符合标准的机动车船和非道路移动机械用燃料、发动机油、氮氧化物还原剂、燃料和润滑油添加剂以及其他添加剂的；（四）在禁燃区内销售高污染燃料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</si>
  <si>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251.其他法律法规规章文件规定应履行的责任。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</si>
  <si>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8.《市场监督管理行政处罚程序规定》（2021年7月2日国家市场监督管理总局令第284号修正）第七十一条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</si>
  <si>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对生产、进口、销售不符合规定标准或者要求的锅炉的行政处罚</t>
  </si>
  <si>
    <t xml:space="preserve"> 1.《中华人民共和国大气污染防治法》 第一百零七条第二款：违反本法规定，生产、进口、销售或者使用不符合规定标准或者要求的锅炉，由县级以上人民政府市场监督管理、生态环境主管部门责令改正，没收违法所得，并处二万元以上二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</si>
  <si>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252.其他法律法规规章文件规定应履行的责任。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</si>
  <si>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8.《市场监督管理行政处罚程序规定》（2021年7月2日国家市场监督管理总局令第285号修正）第七十一条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</si>
  <si>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对进口、销售超过污染物排放标准的机动车、非道路移动机械行为的行政处罚</t>
  </si>
  <si>
    <t xml:space="preserve"> 1.《中华人民共和国大气污染防治法》 第一百一十条第一款：违反本法规定，进口、销售超过污染物排放标准的机动车、非道路移动机械的，由县级以上人民政府市场监督管理部门、海关按照职责没收违法所得，并处货值金额一倍以上三倍以下的罚款，没收销毁无法达到污染物排放标准的机动车、非道路移动机械；进口行为构成走私的，由海关依法予以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</si>
  <si>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253.其他法律法规规章文件规定应履行的责任。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</si>
  <si>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8.《市场监督管理行政处罚程序规定》（2021年7月2日国家市场监督管理总局令第286号修正）第七十一条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</si>
  <si>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对生产、销售不合格产品或者国家明令淘汰消防产品行为的行政处罚</t>
  </si>
  <si>
    <t>1.《中华人民共和国消防法》 第六十五条：违反本法规定，生产、销售不合格的消防产品或者国家明令淘汰的消防产品的，由产品质量监督部门或者工商行政管理部门依照《中华人民共和国产品质量法》的规定从重处罚。人员密集场所使用不合格的消防产品或者国家明令淘汰的消防产品的，责令限期改正；逾期不改正的，处五千元以上五万元以下罚款，并对其直接负责的主管人员和其他直接责任人员处五百元以上二千元以下罚款；情节严重的，责令停产停业。消防救援机构对于本条第二款规定的情形，除依法对使用者予以处罚外，应当将发现不合格的消防产品和国家明令淘汰的消防产品的情况通报产品质量监督部门、工商行政管理部门。产品质量监督部门、工商行政管理部门应当对生产者、销售者依法及时查处。
2.《中华人民共和国产品质量法》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</si>
  <si>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254.其他法律法规规章文件规定应履行的责任。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</si>
  <si>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8.《市场监督管理行政处罚程序规定》（2021年7月2日国家市场监督管理总局令第287号修正）第七十一条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</si>
  <si>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对未经认证并标注认证标志的农业机械产品擅自出厂、销售和进口等行为的行政处罚</t>
  </si>
  <si>
    <t>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2.《中华人民共和国农业机械化促进法》 第十五条：列入依法必须经过认证的产品目录的农业机械产品，未经认证并标注认证标志，禁止出厂、销售和进口。禁止生产、销售不符合国家技术规范强制性要求的农业机械产品。禁止利用残次零配件和报废机具的部件拼装农业机械产品。 第三十条：违反本法第十五条规定的，依照产品质量法的有关规定予以处罚；构成犯罪的，依法追究刑事责任。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</si>
  <si>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255.其他法律法规规章文件规定应履行的责任。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</si>
  <si>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8.《市场监督管理行政处罚程序规定》（2021年7月2日国家市场监督管理总局令第288号修正）第七十一条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</si>
  <si>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对未经工商登记以评估机构名义从事评估业务行为的行政处罚</t>
  </si>
  <si>
    <t xml:space="preserve"> 1.《中华人民共和国资产评估法》 第四十六条：违反本法规定，未经工商登记以评估机构名义从事评估业务的，由工商行政管理部门责令停止违法活动；有违法所得的，没收违法所得，并处违法所得一倍以上五倍以下罚款。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</si>
  <si>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256.其他法律法规规章文件规定应履行的责任。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</si>
  <si>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8.《市场监督管理行政处罚程序规定》（2021年7月2日国家市场监督管理总局令第289号修正）第七十一条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</si>
  <si>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对评估机构利用开展业务之便，谋取不正当利益等行为的行政处罚</t>
  </si>
  <si>
    <t>1.《中华人民共和国资产评估法》 第四十七条第一款：评估机构违反本法规定，有下列情形之一的，由有关评估行政管理部门予以警告，可以责令停业一个月以上六个月以下；有违法所得的，没收违法所得，并处违法所得一倍以上五倍以下罚款；情节严重的，由工商行政管理部门吊销营业执照；构成犯罪的，依法追究刑事责任：（一）利用开展业务之便，谋取不正当利益的；（二）允许其他机构以本机构名义开展业务，或者冒用其他机构名义开展业务的；（三）以恶性压价、支付回扣、虚假宣传，或者贬损、诋毁其他评估机构等不正当手段招揽业务的；（四）受理与自身有利害关系的业务的；（五）分别接受利益冲突双方的委托，对同一评估对象进行评估的；（六）出具有重大遗漏的评估报告的；（七）未按本法规定的期限保存评估档案的；（八）聘用或者指定不符合本法规定的人员从事评估业务的；（九）对本机构的评估专业人员疏于管理，造成不良后果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</si>
  <si>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257.其他法律法规规章文件规定应履行的责任。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</si>
  <si>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8.《市场监督管理行政处罚程序规定》（2021年7月2日国家市场监督管理总局令第290号修正）第七十一条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</si>
  <si>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对评估机构出具虚假评估报告行为的行政处罚</t>
  </si>
  <si>
    <t>1.《中华人民共和国资产评估法》 第四十八条：评估机构违反本法规定，出具虚假评估报告的，由有关评估行政管理部门责令停业六个月以上一年以下；有违法所得的，没收违法所得，并处违法所得一倍以上五倍以下罚款；情节严重的，由工商行政管理部门吊销营业执照；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</si>
  <si>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258.其他法律法规规章文件规定应履行的责任。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</si>
  <si>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8.《市场监督管理行政处罚程序规定》（2021年7月2日国家市场监督管理总局令第291号修正）第七十一条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</si>
  <si>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对承接含有损害我国国家尊严、荣誉、利益，危害社会稳定，伤害民族感情等内容的境外电影的洗印、加工、后期制作等业务行为的行政处罚</t>
  </si>
  <si>
    <t xml:space="preserve">      1.《中华人民共和国电影产业促进法》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</si>
  <si>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259.其他法律法规规章文件规定应履行的责任。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</si>
  <si>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8.《市场监督管理行政处罚程序规定》（2021年7月2日国家市场监督管理总局令第292号修正）第七十一条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</si>
  <si>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对家用汽车生产者未按规定备案有关信息行为的行政处罚</t>
  </si>
  <si>
    <t xml:space="preserve"> 1.《家用汽车产品修理、更换、退货责任规定》 第九条：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 第三十七条：违反本规定第九条规定的，予以警告，责令限期改正，处1万元以上3万元以下罚款。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</si>
  <si>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260.其他法律法规规章文件规定应履行的责任。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</si>
  <si>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8.《市场监督管理行政处罚程序规定》（2021年7月2日国家市场监督管理总局令第293号修正）第七十一条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</si>
  <si>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对生产的家用汽车产品不具有中文的产品合格证或相关证明以及产品使用说明书、三包凭证、维修保养手册等随车文件行为的行政处罚</t>
  </si>
  <si>
    <t xml:space="preserve"> 1.《家用汽车产品修理、更换、退货责任规定》 第十条：家用汽车产品应当具有中文的产品合格证或相关证明以及产品使用说明书、三包凭证、维修保养手册等随车文件。产品使用说明书应当符合消费品使用说明等国家标准规定的要求。家用汽车产品所具有的使用性能、安全性能在相关标准中没有规定的，其性能指标、工作条件、工作环境等要求应当在产品使用说明书中明示。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维修保养手册应当格式规范、内容实用。随车提供工具、备件等物品的，应附有随车物品清单。 第三十八条：违反本规定第十条规定，构成有关法律法规规定的违法行为的，依法予以处罚；未构成有关法律法规规定的违法行为的，予以警告，责令限期改正；情节严重的，处1万元以上3万元以下罚款。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</si>
  <si>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261.其他法律法规规章文件规定应履行的责任。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</si>
  <si>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8.《市场监督管理行政处罚程序规定》（2021年7月2日国家市场监督管理总局令第294号修正）第七十一条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</si>
  <si>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对销售者不按要求交付合格产品及发票、随车工具、备件、产品使用说明书、三包凭证等行为的行政处罚</t>
  </si>
  <si>
    <t>1.《家用汽车产品修理、更换、退货责任规定》 第十二条第一款：销售者销售家用汽车产品，应当符合下列要求：（一）向消费者交付合格的家用汽车产品以及发票；（二）按照随车物品清单等随车文件向消费者交付随车工具、备件等物品；（三）当面查验家用汽车产品的外观、内饰等现场可查验的质量状况；（四）明示并交付产品使用说明书、三包凭证、维修保养手册等随车文件；（五）明示家用汽车产品三包条款、包修期和三包有效期；（六）明示由生产者约定的修理者名称、地址和联系电话等修理网点资料，但不得限制消费者在上述修理网点中自主选择修理者；（七）在三包凭证上填写有关销售信息；（八）提醒消费者阅读安全注意事项、按产品使用说明书的要求进行使用和维护保养。
第十二条第二款：对于进口家用汽车产品，销售者还应当明示并交付海关出具的货物进口证明和出入境检验检疫机构出具的进口机动车辆检验证明等资料。 第三十九条：违反本规定第十二条规定，构成有关法律法规规定的违法行为的，依法予以处罚；未构成有关法律法规规定的违法行为的，予以警告，责令限期改正；情节严重的，处3万元以下罚款。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</si>
  <si>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262.其他法律法规规章文件规定应履行的责任。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</si>
  <si>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8.《市场监督管理行政处罚程序规定》（2021年7月2日国家市场监督管理总局令第295号修正）第七十一条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</si>
  <si>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对家用汽车修理者未建立执行修理记录、保持合理零部件储备、使用合格零部件、提供电话咨询及现场服务等行为的行政处罚</t>
  </si>
  <si>
    <t xml:space="preserve">  1.《家用汽车产品修理、更换、退货责任规定》 第十三条：修理者应当建立并执行修理记录存档制度。书面修理记录应当一式两份，一份存档，一份提供给消费者。修理记录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 第十四条：修理者应当保持修理所需要的零部件的合理储备，确保修理工作的正常进行，避免因缺少零部件而延误修理时间。 第十五条：用于家用汽车产品修理的零部件应当是生产者提供或者认可的合格零部件，且其质量不低于家用汽车产品生产装配线上的产品。 第十六条：在家用汽车产品包修期和三包有效期内，家用汽车产品出现产品质量问题或严重安全性能故障而不能安全行驶或者无法行驶的，应当提供电话咨询修理服务；电话咨询服务无法解决的，应当开展现场修理服务，并承担合理的车辆拖运费。 第四十条：违反本规定第十三条、第十四条、第十五条或第十六条规定的，予以警告，责令限期改正；情节严重的，处3万元以下罚款。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</si>
  <si>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263.其他法律法规规章文件规定应履行的责任。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</si>
  <si>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8.《市场监督管理行政处罚程序规定》（2021年7月2日国家市场监督管理总局令第296号修正）第七十一条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</si>
  <si>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对移动电话机商品销售者、修理者、生产者不履行“三包”责任行为的行政处罚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</si>
  <si>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2.《移动电话机商品修理更换退货责任规定》 第二十七条：销售者、修理者、生产者未按本规定承担三包责任的，消费者可以向产品质量监督部门申诉机构或者工商行政管理部门消费者申诉举报中心申诉，由产品质量监督部门或者工商行政管理部门责令其改正。销售者、修理者、生产者对消费者提出的修理、更换、退货的要求故意拖延或者无理拒绝的，由工商行政管理部门、产品质量监督部门、信息产业部电信管理机构依据有关法律法规的规定予以处罚，并向社会公布。</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</si>
  <si>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264.其他法律法规规章文件规定应履行的责任。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</si>
  <si>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8.《市场监督管理行政处罚程序规定》（2021年7月2日国家市场监督管理总局令第297号修正）第七十一条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</si>
  <si>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对固定电话机商品销售者、修理者、生产者不履行“三包”责任行为的行政处罚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</si>
  <si>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第五十六条第二款：经营者有前款规定情形的，除依照法律、法规规定予以处罚外，处罚机关应当记入信用档案，向社会公布。 2.《固定电话机商品修理更换退货责任规定》 第二十七条：销售者、修理者、生产者未按本规定执行三包的，消费者可以向产品质量监督部门质量申诉机构或者工商行政管理部门消费者申诉举报中心申诉，由产品质量监督部门或者工商行政管理部门责令其改正。销售者、修理者、生产者对消费者提出的修理、更换、退货要求故意拖延或者无理拒绝的，由工商行政管理部门、产品质量监督部门、信息产业部电信管理机构依据有关法律法规的规定予以处罚，并向社会公布。</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</si>
  <si>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265.其他法律法规规章文件规定应履行的责任。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</si>
  <si>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8.《市场监督管理行政处罚程序规定》（2021年7月2日国家市场监督管理总局令第298号修正）第七十一条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</si>
  <si>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对微型计算机商品销售者、修理者、生产者不履行“三包”责任的行政处罚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</si>
  <si>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2.《微型计算机商品修理更换退货责任规定》 第三十条第一款：销售者、修理者、生产者未按本规定执行三包的，消费者可以向产品质量监督管理部门申诉机构申诉，由产品质量监督管理部门责令其按三包规定办理。 第三十条第二款：销售者、修理者、生产者对消费者提出的修理、更换、退货的要求故意拖延或者无理拒绝的，由产品质量监督管理部门予以处罚，并予以公告。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</si>
  <si>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266.其他法律法规规章文件规定应履行的责任。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</si>
  <si>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8.《市场监督管理行政处罚程序规定》（2021年7月2日国家市场监督管理总局令第299号修正）第七十一条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</si>
  <si>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对家用视听商品销售者、修理者、生产者不履行“三包”责任行为的行政处罚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</si>
  <si>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2.《家用视听商品修理更换退货责任规定》 第二十六条：销售者、修理者、生产者未按本规定执行三包的，消费者可以向产品质量监督管理部门质量申诉处理机构申诉，由产品质量监督管理部门责令其按三包规定办理。销售者、修理者、生产者对消费者提出的修理、更换、退货的要求故意拖延或者无理拒绝的，由产品质量监督管理部门予以处罚，并予以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</si>
  <si>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267.其他法律法规规章文件规定应履行的责任。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</si>
  <si>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8.《市场监督管理行政处罚程序规定》（2021年7月2日国家市场监督管理总局令第300号修正）第七十一条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</si>
  <si>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对经营者损害消费者权益行为的行政处罚</t>
  </si>
  <si>
    <t>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</si>
  <si>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268.其他法律法规规章文件规定应履行的责任。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</si>
  <si>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8.《市场监督管理行政处罚程序规定》（2021年7月2日国家市场监督管理总局令第301号修正）第七十一条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</si>
  <si>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对农业机械产品生产者、销售者未履行三包责任行为的行政处罚</t>
  </si>
  <si>
    <t xml:space="preserve"> 1.《中华人民共和国消费者权益保护法》 第五十六条第一款：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第五十六条第二款：经营者有前款规定情形的，除依照法律、法规规定予以处罚外，处罚机关应当记入信用档案，向社会公布。 2.《农业机械产品修理、更换、退货责任规定》 第三十九条：产品质量监督部门、工商行政管理部门、农业机械化主管部门应当认真履行三包有关质量问题监管职责。生产者未按照本规定第二十四条履行明示义务的，或通过明示内容有意规避责任的，由产品质量监督部门依法予以处理。销售者未按照本规定履行三包义务的，由工商行政管理部门依法予以处理。维修者未按照本规定履行三包义务的，由农业机械化主管部门依法予以处理。</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</si>
  <si>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269.其他法律法规规章文件规定应履行的责任。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</si>
  <si>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8.《市场监督管理行政处罚程序规定》（2021年7月2日国家市场监督管理总局令第302号修正）第七十一条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</si>
  <si>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对制造、修理、销售不合格计量器具行为的行政处罚</t>
  </si>
  <si>
    <t xml:space="preserve">  1.《中华人民共和国计量法》 第二十四条：制造、修理、销售的计量器具不合格的，没收违法所得，可以并处罚款。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</si>
  <si>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270.其他法律法规规章文件规定应履行的责任。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</si>
  <si>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8.《市场监督管理行政处罚程序规定》（2021年7月2日国家市场监督管理总局令第303号修正）第七十一条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</si>
  <si>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对出版物使用非法定计量单位行为的行政处罚</t>
  </si>
  <si>
    <t>1.《中华人民共和国计量法实施细则》 第二条：国家实行法定计量单位制度。法定计量单位的名称、符号按照国务院关于在我国统一实行法定计量单位的有关规定执行。 第四十条：违反本细则第二条规定，使用非法定计量单位的，责令其改正；属出版物的，责令其停止销售，可并处1000元以下的罚款。 2.《计量违法行为处罚细则》 第五条：违反计量法律、法规使用非法定计量单位的，按以下规定处罚：（一）非出版物使用非法定计量单位的，责令其改正。（二）出版物使用非法定计量单位的，责令其停止销售，可并处一千元以下罚款。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</si>
  <si>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271.其他法律法规规章文件规定应履行的责任。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</si>
  <si>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8.《市场监督管理行政处罚程序规定》（2021年7月2日国家市场监督管理总局令第304号修正）第七十一条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</si>
  <si>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对强检计量器具未按规定申请检定和非强制检定范围的计量器具未自行定期检定或者送其他计量检定机构定期检定的，以及经检定不合格继续使用行为的行政处罚</t>
  </si>
  <si>
    <t xml:space="preserve">     1.《中华人民共和国计量法》 第二十五条：属于强制检定范围的计量器具，未按照规定申请检定或者检定不合格继续使用的，责令停止使用，可以并处罚款。 2.《中华人民共和国计量法实施细则》 第四十三条：属于强制检定范围的计量器具，未按照规定申请检定和属于非强制检定范围的计量器具未自行定期检定或者送其他计量检定机构定期检定的，以及经检定不合格继续使用的，责令其停止使用，可并处1000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</si>
  <si>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272.其他法律法规规章文件规定应履行的责任。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</si>
  <si>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8.《市场监督管理行政处罚程序规定》（2021年7月2日国家市场监督管理总局令第305号修正）第七十一条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</si>
  <si>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对制造、销售和进口非法定计量单位的计量器具的行为的行政处罚</t>
  </si>
  <si>
    <t>1.《中华人民共和国计量法》 第十四条：任何单位和个人不得违反规定制造、销售和进口非法定计量单位的计量器具。2.《中华人民共和国计量法实施细则》 第四十一条：违反《中华人民共和国计量法》第十四条规定，制造、销售和进口非法定计量单位的计量器具的，责令其停止制造、销售和进口，没收计量器具和全部违法所得，可并处相当其违法所得10%至50%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</si>
  <si>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273.其他法律法规规章文件规定应履行的责任。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</si>
  <si>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8.《市场监督管理行政处罚程序规定》（2021年7月2日国家市场监督管理总局令第306号修正）第七十一条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</si>
  <si>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对个体工商户制造、修理国家规定范围以外的计量器具或者不按照规定场所从事经营活动行为的行政处罚</t>
  </si>
  <si>
    <t xml:space="preserve"> 1.《中华人民共和国计量法实施细则》 第四十九条：个体工商户制造、修理国家规定范围以外的计量器具或者不按照规定场所从事经营活动的，责令其停止制造、修理，没收全部违法所得，可并处以500元以下的罚款。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</si>
  <si>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274.其他法律法规规章文件规定应履行的责任。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</si>
  <si>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8.《市场监督管理行政处罚程序规定》（2021年7月2日国家市场监督管理总局令第307号修正）第七十一条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</si>
  <si>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对制造、修理的计量器具未经出厂检定或经检定不合格而出厂或交付行为的行政处罚</t>
  </si>
  <si>
    <t>1.《计量违法行为处罚细则》 第十三条：制造、修理计量器具，违反计量法律、法规的，按以下规定处罚：（三）企业、事业单位制造、修理的计量器具未经出厂检定或经检定不合格而出厂的，责令其停止出厂，没收全部违法所得；情节严重的，可并处三千元以下罚款。个体工商户制造、修理计量器具未经检定或经检定不合格而销售或交付用户使用的，责令其停止制造、修理或者重修、重检，没收全部违法所得；情节严重的，可并处五百元以下的罚款。 2.《中华人民共和国计量法实施细则》 第四十五条：制造、修理的计量器具未经出厂检定或者经检定不合格而出厂的，责令其停止出厂，没收全部违法所得；情节严重的，可并处3000元以下的罚款。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</si>
  <si>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275.其他法律法规规章文件规定应履行的责任。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</si>
  <si>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8.《市场监督管理行政处罚程序规定》（2021年7月2日国家市场监督管理总局令第308号修正）第七十一条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</si>
  <si>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对制造、销售未经批准或者考核合格的计量器具新产品行为的行政处罚</t>
  </si>
  <si>
    <t>1.《中华人民共和国计量法》 第二十三条：制造、销售未经考核合格的计量器具新产品的，责令停止制造、销售该种新产品，没收违法所得，可以并处罚款。 2.《中华人民共和国计量法实施细则》 第四十四条：制造、销售未经型式批准或样机试验合格的计量器具新产品的，责令其停止制造、销售，封存该种新产品，没收全部违法所得，可并处3000元以下的罚款。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</si>
  <si>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276.其他法律法规规章文件规定应履行的责任。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</si>
  <si>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8.《市场监督管理行政处罚程序规定》（2021年7月2日国家市场监督管理总局令第309号修正）第七十一条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</si>
  <si>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对用能单位未按照规定配备、使用能源计量器具行为的行政处罚</t>
  </si>
  <si>
    <t>1.《中华人民共和国节约能源法》 第七十四条：用能单位未按照规定配备、使用能源计量器具的，由市场监督管理部门责令限期改正；逾期不改正的，处一万元以上五万元以下罚款。 2.《能源计量监督管理办法》 第十八条：违反本办法规定，用能单位未按照规定配备、使用能源计量器具的，由县级以上地方市场监督管理部门按照《中华人民共和国节约能源法》第七十四条等规定予以处罚。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</si>
  <si>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277.其他法律法规规章文件规定应履行的责任。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</si>
  <si>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8.《市场监督管理行政处罚程序规定》（2021年7月2日国家市场监督管理总局令第310号修正）第七十一条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</si>
  <si>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对重点用能单位未按照规定配备能源计量工作人员或者能源计量工作人员未接受能源计量专业知识培训行为的行政处罚</t>
  </si>
  <si>
    <t xml:space="preserve">    1.《能源计量监督管理办法》 第十九条：违反本办法规定，重点用能单位未按照规定配备能源计量工作人员或者能源计量工作人员未接受能源计量专业知识培训的，由县级以上地方市场监督管理部门责令限期改正；逾期不改正的，处1万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</si>
  <si>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278.其他法律法规规章文件规定应履行的责任。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</si>
  <si>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8.《市场监督管理行政处罚程序规定》（2021年7月2日国家市场监督管理总局令第311号修正）第七十一条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</si>
  <si>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对拒绝、阻碍能源计量监督检查行为的行政处罚</t>
  </si>
  <si>
    <t xml:space="preserve">  1.《能源计量监督管理办法》 第二十条：违反本办法规定，拒绝、阻碍能源计量监督检查的，由县级以上地方市场监督管理部门予以警告，可并处1 万元以上3 万元以下罚款；构成犯罪的，依法追究刑事责任。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</si>
  <si>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279.其他法律法规规章文件规定应履行的责任。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</si>
  <si>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8.《市场监督管理行政处罚程序规定》（2021年7月2日国家市场监督管理总局令第312号修正）第七十一条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</si>
  <si>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对生产者或者进口商未办理水效标识备案或变更手续，或者应当标注而未标注，使用不符合规定的水效标识，伪造、冒用水效标识行为的行政处罚</t>
  </si>
  <si>
    <t xml:space="preserve">        1.《水效标识管理办法》 第二十七条：违反本办法规定，生产者或者进口商未办理水效标识备案，或者应当办理变更手续而未办理的，予以通报；有下列情形之一的，予以通报，并处一万元以上三万元以下罚 款：（一）应当标注水效标识而未标注的；（二）使用不符合规定的水效标识的；（三）伪造、冒用水效标识的。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</si>
  <si>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280.其他法律法规规章文件规定应履行的责任。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</si>
  <si>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8.《市场监督管理行政处罚程序规定》（2021年7月2日国家市场监督管理总局令第313号修正）第七十一条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</si>
  <si>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 销售者（含网络商品经营者）销售应当标注但未标注水效标识、销售使用不符合规定的水效标识产品、网络交易展示不符合规定、伪造冒用水效标识等行为的行政处罚</t>
  </si>
  <si>
    <t xml:space="preserve">      1.《水效标识管理办法》 第二十八条：违反本办法规定，销售者（含网络商品经营者）有下列情形之一的，予以通报，并处一万元以上三万元以下罚款：（一）销售应当标注但未标注水效标识的产品的；（二）销售使用不符合规定的水效标识的产品的；（三）在网络交易产品信息主页面展示的水效标识不符合规定的；（四）伪造、冒用水效标识的。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</si>
  <si>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281.其他法律法规规章文件规定应履行的责任。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</si>
  <si>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8.《市场监督管理行政处罚程序规定》（2021年7月2日国家市场监督管理总局令第314号修正）第七十一条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</si>
  <si>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对生产者应当标注能源效率标识而未标注行为的行政处罚</t>
  </si>
  <si>
    <t>1.《中华人民共和国节约能源法》 第七十三条第一款：违反本法规定，应当标注能源效率标识而未标注的，由市场监督管理部门责令改正，处三万元以上五万元以下罚款。 2.《能源效率标识管理办法》 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</si>
  <si>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282.其他法律法规规章文件规定应履行的责任。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</si>
  <si>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8.《市场监督管理行政处罚程序规定》（2021年7月2日国家市场监督管理总局令第315号修正）第七十一条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</si>
  <si>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对生产者未办理能源效率标识备案或者使用的能源效率标识不符合规定，经责令限期改正，逾期不改正行为的行政处罚</t>
  </si>
  <si>
    <t xml:space="preserve">  1.《中华人民共和国节约能源法》 第七十三条第二款：违反本法规定，未办理能源效率标识备案，或者使用的能源效率标识不符合规定的，由市场监督管理部门责令限期改正；逾期不改正的，处一万元以上三万元以下罚款。 2.《能源效率标识管理办法》 第二十七条：违反本办法规定，应当标注能效标识而未标注的，未办理能效标识备案的，使用的能效标识不符合有关样式、规格等标注规定的（包括不符合网络交易产品能效标识展示要求的），伪造、冒用能效标识或者利用能效标识进行虚假宣传的，依据《中华人民共和国节约能源法》第七十三条予以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</si>
  <si>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283.其他法律法规规章文件规定应履行的责任。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</si>
  <si>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8.《市场监督管理行政处罚程序规定》（2021年7月2日国家市场监督管理总局令第316号修正）第七十一条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</si>
  <si>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对伪造、冒用能源效率标识或者利用能源效率标识进行虚假宣传行为的行政处罚</t>
  </si>
  <si>
    <t xml:space="preserve"> 1.《中华人民共和国节约能源法》 第七十三条第三款：伪造、冒用能源效率标识或者利用能源效率标识进行虚假宣传的，由市场监督管理部门责令改正，处五万元以上十万元以下罚款；情节严重的，吊销营业执照。2.《能源效率标识管理办法》 第二十七条：违反本办法规定，应当标注能效标识而未标注的，未办理能效标识备案的，使 用的能效标识不符合有关样式、规格等标注规定的（包括不符合网络交易产品能效标识展示要求的），伪造、冒用能效标识或者利用能效标识进行虚假宣传的，依据《中华人民共和国节约能源法》第七十三条予以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</si>
  <si>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284.其他法律法规规章文件规定应履行的责任。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</si>
  <si>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8.《市场监督管理行政处罚程序规定》（2021年7月2日国家市场监督管理总局令第317号修正）第七十一条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</si>
  <si>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对使用不合格的计量器具或者破坏计量器具准确度和伪造数据给国家和消费者造成损失行为的行政处罚</t>
  </si>
  <si>
    <t>1.《中华人民共和国计量法》 第二十六条：使用不合格的计量器具或者破坏计量器具准确度，给国家和消费者造成损失的，责令赔偿损失，没收计量器具和违法所得，可以并处罚款。 2.《中华人民共和国计量法实施细则》 第四十六条：使用不合格计量器具或者破坏计量器具准确度和伪造数据，给国家和消费者造成损失的，责令其赔偿损失，没收计量器具和全部违法所得，可并处2000元以下的罚款。 3.《计量违法行为处罚细则》 第十一条：使用计量器具违反计量法律、法规的，按以下规定处罚：（五）使用不合格的计量器具给国家或消费者造成损失的，责令赔偿损失，没收计量器具和全部违法所得，可并处二千元以下罚款。 4.《加油站计量监督管理办法》 第九条：加油站经营者违反本办法有关规定，应当按以下规定进行处罚：（三）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</si>
  <si>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285.其他法律法规规章文件规定应履行的责任。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</si>
  <si>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8.《市场监督管理行政处罚程序规定》（2021年7月2日国家市场监督管理总局令第318号修正）第七十一条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</si>
  <si>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对经营销售残次计量器具零配件以及销售使用残次计量器具零配件组装、修理计量器具行为的行政处罚</t>
  </si>
  <si>
    <t xml:space="preserve">1.《中华人民共和国计量法实施细则》 第四十七条：经营销售残次计量器具零配件的，责令其停止经营销售，没收残次计量器具零配件和全部违法所得，可并处2000元以下的罚款；情节严重的，由工商行政管理部门吊销其营业执照。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</si>
  <si>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286.其他法律法规规章文件规定应履行的责任。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</si>
  <si>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8.《市场监督管理行政处罚程序规定》（2021年7月2日国家市场监督管理总局令第319号修正）第七十一条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</si>
  <si>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对属于强制检定范围的计量器具未按照规定申请检定或者检定不合格继续使用行为的行政处罚</t>
  </si>
  <si>
    <t xml:space="preserve">     1.《中华人民共和国计量法》 第二十五条：属于强制检定范围的计量器具，未按照规定申请检定或者检定不合格继续使用的，责令停止使用，可以并处罚款。 2.《中华人民共和国计量法实施细则》 第四十三条：属于强制检定范围的计量器具，未按照规定申请检定和属于非强制检定范围的计量器具未自行定期检定或者送其他计量检定机构定期检定的，以及经检定不合格继续使用的，责令其停止使用，可并处1000元以下的罚款。 3.《计量违法行为处罚细则》 第十一条：使用计量器具违反计量法律、法规的，按以下规定处罚：（二）属于强制检定的工作计量器具，未按照规定申请检定或超过检定周期而继续使用的，责令其停止使用，可并处五百元以下罚款；经检定不合格而继续使用的，责令其停止使用，可并处一千元以下罚款。 4.《集贸市场计量监督管理办法》 第六条：经营者应当做到：（二）对配置和使用的计量器具进行维护和管理，定期接受市场监督管理部门指定的法定计量检定机构对计量器具的强制检定。 第十二条第一款：经营者违反本办法第六条第（二）项规定的，责令其停止使用，可并处1000元以下的罚款。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</si>
  <si>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287.其他法律法规规章文件规定应履行的责任。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</si>
  <si>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8.《市场监督管理行政处罚程序规定》（2021年7月2日国家市场监督管理总局令第320号修正）第七十一条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</si>
  <si>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对法定计量检定机构指派未取得计量检定证件的人员开展计量检定工作的行为的行政处罚</t>
  </si>
  <si>
    <t>省级、设区的市或县级</t>
  </si>
  <si>
    <t xml:space="preserve">     1.《中华人民共和国计量法实施细则》 第二十六条第一款：国家法定计量检定机构的计量检定人员，必须经考核合格。2.《计量授权管理办法》 第五条：申请授权必须具备的条件：（一）计量标准、检测装置和配套设施必须与申请授权项目相适应，满足授权任务的要求；（二）工作环境能适应授权任务的需要，保证有关计量检定、测试工作的正常进行；（三）检定、测试人员必须适应授权任务的需要，掌握有关专业知识和计量检定、测试技术，并经考核合格；（四）具有保证计量检定、测试结果公正、准确的有关工作制度和管理制度。 3.《法定计量检定机构监督管理办法》 第十四条：法定计量检定机构不得从事下列行为：（一）伪造数据；（二）违反计量检定规程进行计量检定；（三）使用未经考核合格或者超过有效期的计量基、标准开展计量检定工作；（四）指派未取得计量检定证件的人员开展计量检定工作。 第十八条：法定计量检定机构有下列行为之一的，予以警告，并处一千元以下的罚款；情节严重的，吊销其计量授权证书：（二）违反本办法第十四条第一、二、三、四项目规定之一的。第二十条：本办法规定的行政处罚，由省级质量技术监督部门决定。吊销计量授权证书，由发证部门决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</si>
  <si>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288.其他法律法规规章文件规定应履行的责任。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</si>
  <si>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8.《市场监督管理行政处罚程序规定》（2021年7月2日国家市场监督管理总局令第321号修正）第七十一条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</si>
  <si>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对法定计量检定机构违反计量检定规程进行计量检定的行为的行政处罚</t>
  </si>
  <si>
    <t xml:space="preserve">     1.《中华人民共和国计量法》 第十条第二款：计量检定必须执行计量检定规程。国家计量检定规程由国务院计量行政部门制定。没有国家计量检定规程的，由国务院有关主管部门和省、自治区、直辖市人民政府计量行政部门分别制定部门计量检定规程和地方计量检定规程。 2.《计量授权管理办法》 第五条：申请授权必须具备的条件：（一）计量标准、检测装置和配套设施必须与申请授权项目相适应，满足授权任务的要求；（二）工作环境能适应授权任务的需要，保证有关计量检定、测试工作的正常进行；（三）检定、测试人员必须适应授权任务的需要，掌握有关专业知识和计量检定、测试技术，并经考核合格；（四）具有保证计量检定、测试结果公正、准确的有关工作制度和管理制度。 3.《法定计量检定机构监督管理办法》 第十四条：法定计量检定机构不得从事下列行为：（二）违反计量检定规程进行计量检定。第十八条：法定计量检定机构有下列行为之一的，予以警告，并处一千元以下的罚款；情节严重的，吊销其计量授权证书：（二）违反本办法第十四条第一、二、三、四项目规定之一的。第二十条：本办法规定的行政处罚，由省级质量技术监督部门决定。吊销计量授权证书，由发证部门决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</si>
  <si>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289.其他法律法规规章文件规定应履行的责任。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</si>
  <si>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8.《市场监督管理行政处罚程序规定》（2021年7月2日国家市场监督管理总局令第322号修正）第七十一条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</si>
  <si>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对制造、销售、使用（修理）以欺骗消费者为目的的计量器具行为的行政处罚</t>
  </si>
  <si>
    <t xml:space="preserve"> 1.《中华人民共和国计量法》 第二十七条：制造、销售、使用以欺骗消费者为目的的计量器具的，没收计量器具和违法所得，处以罚款；情节严重的，并对个人或者单位直接责任人员依照刑法有关规定追究刑事责任。 2.《中华人民共和国计量法实施细则》 第四十八条：制造、销售、使用以欺骗消费者为目的的计量器具的单位和个人，没收其计量器具和全部违法所得，可并处2000元以下的罚款；构成犯罪的，对个人或者单位直接责任人员，依法追究刑事责任。 3.《计量违法行为处罚细则》 第十四条：制造、修理、销售以欺骗消费者为目的的计量器具的，没收计量器具和全部违法所得，可并处二千元以下罚款；构成犯罪的，对个人或单位直接责任人员，依法追究刑事责任。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</si>
  <si>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290.其他法律法规规章文件规定应履行的责任。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</si>
  <si>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8.《市场监督管理行政处罚程序规定》（2021年7月2日国家市场监督管理总局令第323号修正）第七十一条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</si>
  <si>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对定量包装商品生产者未按要求进行自我声明，使用计量保证能力合格标志行为的行政处罚</t>
  </si>
  <si>
    <t xml:space="preserve">    1.《定量包装商品计量监督管理办法》 第十六条第二款：定量包装商品生产者未未按要求进行自我声明，使用计量保证能力合格标志的，由县级以上地方市场监督管部门责令改正，处五万元以下罚款。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</si>
  <si>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291.其他法律法规规章文件规定应履行的责任。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</si>
  <si>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8.《市场监督管理行政处罚程序规定》（2021年7月2日国家市场监督管理总局令第324号修正）第七十一条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</si>
  <si>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对生产、销售定量包装商品未标注或未正确清晰标注净含量，经责令限期改正，逾期不改行为的行政处罚</t>
  </si>
  <si>
    <t>1.《定量包装商品计量监督管理办法》 第五条：定量包装商品的生产者、销售者应当在其商品包装的显著位置正确、清晰地标注定量包装商品的净含量。净含量的标注由“净含量”（中文）、数字和法定计量单位（或者用中文表示的计数单位）三个部分组成。法定计量单位的选择应当符合本办法附表1的规定。以长度、面积、计数单位标注净含量的定量包装商品，可以免于标注“净含量”三个中文字，只标注数字和法定计量单位（或者用中文表示的计数单位）。 第六条：定量包装商品净含量标注字符的最小高度应当符合本办法附表2的规定。 第七条：同一包装内含有多件同种定量包装商品的，应当标注单件定量包装商品的净含量和总件数，或者标注总净含量。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第十七条：生产、销售定量包装商品违反本办法第五条、第六条、第七条规定，未正确、清晰地标注净含量的，由县级以上地方市场监督管理部门责令改正；未标注净含量的，限期改正，逾期不改的，处三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</si>
  <si>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292.其他法律法规规章文件规定应履行的责任。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</si>
  <si>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8.《市场监督管理行政处罚程序规定》（2021年7月2日国家市场监督管理总局令第325号修正）第七十一条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</si>
  <si>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对生产、销售的定量包装商品，经检验批量定量包装商品的平均实际含量小于其标注净含量行为的行政处罚</t>
  </si>
  <si>
    <t xml:space="preserve"> 1.《定量包装商品计量监督管理办法》 第八条：单件定量包装商品的实际含量应当准确反应其标注净含量，标注净含量与实际韩浪之差不得大于本办法附件3规定的允许短缺量。 第九条：批量定量包装商品的平均实际含量应当大于或者等于其标注净含量。用抽样的方法评定一个检验批的定量包装商品，应当符合定量包装商品净含量计量检验规则等系列计量技术规范。 第十八条：生产、销售的定量包装商品，经检验违反本办法第八条、第九条规定的，由县级以上地方市场监督管理部门责令改正，处三万元以下的罚款。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</si>
  <si>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293.其他法律法规规章文件规定应履行的责任。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</si>
  <si>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8.《市场监督管理行政处罚程序规定》（2021年7月2日国家市场监督管理总局令第326号修正）第七十一条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</si>
  <si>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对生产者生产定量包装商品，其实际量与标注量不相符行为的行政处罚</t>
  </si>
  <si>
    <t xml:space="preserve">   1.《商品量计量违法行为处罚规定》 第四条：生产者生产定量包装商品，其实际量与标注量不相符，计量偏差超过《定量包装商品计量监督管理办法》或者国家其它有关规定的，市场监督管理部门责令改正，并处30000元以下罚款。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</si>
  <si>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294.其他法律法规规章文件规定应履行的责任。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</si>
  <si>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8.《市场监督管理行政处罚程序规定》（2021年7月2日国家市场监督管理总局令第327号修正）第七十一条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</si>
  <si>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对销售者销售的定量包装商品或者零售商品，其实际量与标注量或者实际量与贸易结算量不相符行为的行政处罚</t>
  </si>
  <si>
    <t xml:space="preserve">      1.《商品量计量违法行为处罚规定》 第五条：销售者销售的定量包装商品或者零售商品，其实际量与标注量或者实际量与贸易结算量不相符，计量偏差超过《定量包装商品计量监督管理办法》、《零售商品称重计量监督管理办法》或者国家其它有关规定的，市场监督管理部门责令改正，并处30000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</si>
  <si>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295.其他法律法规规章文件规定应履行的责任。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</si>
  <si>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8.《市场监督管理行政处罚程序规定》（2021年7月2日国家市场监督管理总局令第328号修正）第七十一条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</si>
  <si>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对销售者销售国家对计量偏差没有规定的商品，其实际量与贸易结算量之差，超过国家规定使用的计量器具极限误差行为的行政处罚</t>
  </si>
  <si>
    <t xml:space="preserve">      1.《商品量计量违法行为处罚规定》 第六条：销售者销售国家对计量偏差没有规定的商品，其实际量与贸易结算量之差，超过国家规定使用的计量器具极限误差的，市场监督管理部门责令改正，并处20000元以下罚款。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</si>
  <si>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296.其他法律法规规章文件规定应履行的责任。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</si>
  <si>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8.《市场监督管理行政处罚程序规定》（2021年7月2日国家市场监督管理总局令第329号修正）第七十一条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</si>
  <si>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对收购者收购商品，其实际量与贸易结算量之差，超过国家规定使用的计量器具极限误差行为的行政处罚</t>
  </si>
  <si>
    <t xml:space="preserve">     1.《商品量计量违法行为处罚规定》 第七条：收购者收购商品，其实际量与贸易结算量之差，超过国家规定使用的计量器具极限误差的，市场监督管理部门责令改正，并处20000元以下罚款。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</si>
  <si>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297.其他法律法规规章文件规定应履行的责任。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</si>
  <si>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8.《市场监督管理行政处罚程序规定》（2021年7月2日国家市场监督管理总局令第330号修正）第七十一条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</si>
  <si>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对加油站经营者拒不提供成品油零售账目或者提供不真实账目，使违法所得难以计算行为的行政处罚</t>
  </si>
  <si>
    <t xml:space="preserve">   1.《加油站计量监督管理办法》 第十条：加油站经营者违反本办法规定，拒不提供成品油零售账目或者提供不真实账目，使违法所得难以计算的，可根据违法行为的情节轻重处以最高不超过30000元的罚款。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</si>
  <si>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298.其他法律法规规章文件规定应履行的责任。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</si>
  <si>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8.《市场监督管理行政处罚程序规定》（2021年7月2日国家市场监督管理总局令第331号修正）第七十一条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</si>
  <si>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对眼镜制配者 违反规定，拒不提供眼镜制配账目，使违法所得难以计算行为的行政处罚</t>
  </si>
  <si>
    <t xml:space="preserve">   1.《眼镜制配计量监督管理办法》 第十二条：眼镜制配者违反本办法规定，拒不提供眼镜制配账目，使违法所得难以计算的，可根据违法行为的情节轻重处以最高不超过30000元的罚款。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</si>
  <si>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299.其他法律法规规章文件规定应履行的责任。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</si>
  <si>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8.《市场监督管理行政处罚程序规定》（2021年7月2日国家市场监督管理总局令第332号修正）第七十一条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</si>
  <si>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对部门和企业、事业单位的最高计量标准未经考核合格开展计量检定行为的行政处罚</t>
  </si>
  <si>
    <t>1.《中华人民共和国计量法实施细则》 第四十二条：部门和企业、事业单位的各项最高计量标准，未经有关人民政府计量行政部门考核合格而开展计量检定的，责令其停止使用，可并处1000元以下的罚款。 2.《计量违法行为处罚细则》 第八条：部门和企业、事业单位使用的各项最高计量标准，违反计量法律、法规的，按以下规定处罚：（一）未取得有关人民政府计量行政部门颁发的计量标准考核证书而开展检定的，责令其停止使用，可并处一千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</si>
  <si>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300.其他法律法规规章文件规定应履行的责任。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</si>
  <si>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8.《市场监督管理行政处罚程序规定》（2021年7月2日国家市场监督管理总局令第333号修正）第七十一条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</si>
  <si>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对生产、销售或经营性使用不符合保障人体健康和人身、财产安全的国家标准和行业标准产品行为的行政处罚</t>
  </si>
  <si>
    <t xml:space="preserve">     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2.《产品质量监督抽查管理暂行办法》 第四十五条：对检验结论为不合格的产品，被抽样生产者、销售者应当立即停止生产、销售同一产品。 第五十一条：被抽样生产者、销售者有下列情形之一的，由县级市场监督管理部门按照有关法律、行政法规规定处理；法律、行政法规未作规定的，处三万元以下罚款；涉嫌构成犯罪，依法需要追究刑事责任的，按照有关规定移送公安机关：（一）被抽样产品存在严重质量问题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</si>
  <si>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301.其他法律法规规章文件规定应履行的责任。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</si>
  <si>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8.《市场监督管理行政处罚程序规定》（2021年7月2日国家市场监督管理总局令第334号修正）第七十一条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</si>
  <si>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对在产品中掺杂、掺假，以假充真，以次充好，或者以不合格品冒充合格品行为的行政处罚</t>
  </si>
  <si>
    <t xml:space="preserve">     1.《中华人民共和国产品质量法》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2.《产品质量监督抽查管理暂行办法》 第四十五条：对检验结论为不合格的产品，被抽样生产者、销售者应当立即停止生产、销售同一产品。 第五十一条：被抽样生产者、销售者有下列情形之一的，由县级市场监督管理部门按照有关法律、行政法规规定处理；法律、行政法规未作规定的，处三万元以下罚款；涉嫌构成犯罪，依法需要追究刑事责任的，按照有关规定移送公安机关：（一）被抽样产品存在严重质量问题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</si>
  <si>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302.其他法律法规规章文件规定应履行的责任。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</si>
  <si>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8.《市场监督管理行政处罚程序规定》（2021年7月2日国家市场监督管理总局令第335号修正）第七十一条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</si>
  <si>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对生产国家明令淘汰产品，销售国家明令淘汰并停止销售的产品行为的行政处罚</t>
  </si>
  <si>
    <t>1.《中华人民共和国产品质量法》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2.《产品质量监督抽查管理暂行办法》 第四十五条：对检验结论为不合格的产品，被抽样生产者、销售者应当立即停止生产、销售同一产品。 第五十一条：被抽样生产者、销售者有下列情形之一的，由县级市场监督管理部门按照有关法律、行政法规规定处理；法律、行政法规未作规定的，处三万元以下罚款；涉嫌构成犯罪，依法需要追究刑事责任的，按照有关规定移送公安机关：（一）被抽样产品存在严重质量问题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</si>
  <si>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303.其他法律法规规章文件规定应履行的责任。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</si>
  <si>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8.《市场监督管理行政处罚程序规定》（2021年7月2日国家市场监督管理总局令第336号修正）第七十一条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</si>
  <si>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对销售失效、变质的产品行为的行政处罚</t>
  </si>
  <si>
    <t>1.《中华人民共和国产品质量法》 第五十二条：销售失效、变质的产品的，责令停止销售，没收违法销售的产品，并处违法销售产品货值金额二倍以下的罚款；有违法所得的，并处没收违法所得；情节严重的，吊销营业执照；构成犯罪的，依法追究刑事责任。 第六十二条：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</si>
  <si>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304.其他法律法规规章文件规定应履行的责任。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</si>
  <si>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8.《市场监督管理行政处罚程序规定》（2021年7月2日国家市场监督管理总局令第337号修正）第七十一条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</si>
  <si>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对伪造产品产地，伪造或者冒用他人厂名、厂址，伪造或者冒用认证标志等质量标志行为的行政处罚</t>
  </si>
  <si>
    <t xml:space="preserve">    1.《中华人民共和国产品质量法》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</si>
  <si>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305.其他法律法规规章文件规定应履行的责任。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</si>
  <si>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8.《市场监督管理行政处罚程序规定》（2021年7月2日国家市场监督管理总局令第338号修正）第七十一条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</si>
  <si>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对产品或者其包装上的标识不符合产品质量法要求行为的行政处罚</t>
  </si>
  <si>
    <t xml:space="preserve"> 1.《中华人民共和国产品质量法》 第二十七条：产品或者其包装上的标识必须真实，并符合下列要求：（一）有产品质量检验合格证明；（二）有中文标明的产品名称、生产厂厂名和厂址；（三）根据产品的特点和使用要求，需要标明产品规格、等级、所含主要成份的名称和含量的，用中文相应予以标明；需要事先让消费者知晓的，应当在外包装上标明，或者预先向消费者提供有关资料；（四）限期使用的产品，应当在显著位置清晰地标明生产日期和安全使用期或者失效日期；（五）使用不当，容易造成产品本身损坏或者可能危及人身、财产安全的产品，应当有警示标志或者中文警示说明。 裸装的食品和其他根据产品的特点难以附加标识的裸装产品，可以不附加产品标识。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</si>
  <si>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306.其他法律法规规章文件规定应履行的责任。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</si>
  <si>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8.《市场监督管理行政处罚程序规定》（2021年7月2日国家市场监督管理总局令第339号修正）第七十一条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</si>
  <si>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对拒绝接受依法进行的产品质量监督检查行为的行政处罚</t>
  </si>
  <si>
    <t xml:space="preserve">  1.《中华人民共和国产品质量法》 第五十六条：拒绝接受依法进行的产品质量监督检查的，给予警告，责令改正；拒不改正的，责令停业整顿；情节特别严重的，吊销营业执照。 2.《产品质量监督抽查管理暂行办法》 第五十一条：被抽样生产者、销售者有下列情形之一的，由县级市场监督管理部门按照有关法律、行政法规规定处理；法律、行政法规未作规定的，处三万元以下罚款；涉嫌构成犯罪，依法需要追究刑事责任的，按照有关规定移送公安机关：（二）阻碍、拒绝或者不配合依法进行的监督抽查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</si>
  <si>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307.其他法律法规规章文件规定应履行的责任。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</si>
  <si>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8.《市场监督管理行政处罚程序规定》（2021年7月2日国家市场监督管理总局令第340号修正）第七十一条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</si>
  <si>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对知道或者应当知道属于禁止生产、销售的产品而为其提供运输、保管、仓储等便利条件等行为的行政处罚</t>
  </si>
  <si>
    <t xml:space="preserve">    1.《中华人民共和国产品质量法》 第六十一条：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</si>
  <si>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308.其他法律法规规章文件规定应履行的责任。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</si>
  <si>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8.《市场监督管理行政处罚程序规定》（2021年7月2日国家市场监督管理总局令第341号修正）第七十一条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</si>
  <si>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对隐匿、转移、变卖、损毁被市场监督管理部门查封、扣押的物品行为的行政处罚</t>
  </si>
  <si>
    <t xml:space="preserve">  1.《中华人民共和国产品质量法》 第六十三条：隐匿、转移、变卖、损毁被市场监督管理部门查封、扣押的物品的，处被隐匿、转移、变卖、损毁物品货值金额等值以上三倍以下的罚款；有违法所得的，并处没收违法所得。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</si>
  <si>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309.其他法律法规规章文件规定应履行的责任。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</si>
  <si>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8.《市场监督管理行政处罚程序规定》（2021年7月2日国家市场监督管理总局令第342号修正）第七十一条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</si>
  <si>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对隐匿、转移、变卖、损毁样品行为的行政处罚</t>
  </si>
  <si>
    <t>1.《产品质量监督抽查管理暂行办法》 第五十一条：被抽样生产者、销售者有下列情形之一的，由县级市场监督管理部门按照有关法律、行政法规规定处理；法律、行政法规未作规定的，处三万元以下罚款；涉嫌构成犯罪，依法需要追究刑事责任的，按照有关规定移送公安机关：（四）隐匿、转移、变卖、损毁样品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</si>
  <si>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310.其他法律法规规章文件规定应履行的责任。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</si>
  <si>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8.《市场监督管理行政处罚程序规定》（2021年7月2日国家市场监督管理总局令第343号修正）第七十一条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</si>
  <si>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对生产者生产不符合保障人体健康等产品，国家明令淘汰的产品或者以假充真的产品的原辅材料、包装物、生产工具行为的行政处罚</t>
  </si>
  <si>
    <t xml:space="preserve"> 1.《中华人民共和国产品质量法》 第四十九条：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 第五十一条：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第六十条：对生产者专门用于生产本法第四十九条、第五十一条所列的产品或者以假充真的产品的原辅材料、包装物、生产工具，应当予以没收。</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</si>
  <si>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311.其他法律法规规章文件规定应履行的责任。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</si>
  <si>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8.《市场监督管理行政处罚程序规定》（2021年7月2日国家市场监督管理总局令第344号修正）第七十一条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</si>
  <si>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对产品质量检验机构、认证机构伪造 检验结果、出具虚假证明、未对认证标志的使用进行有效跟踪检查的行政处罚</t>
  </si>
  <si>
    <t xml:space="preserve"> 1.《中华人民共和国产品质量法》 第五十七条：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产品质量检验机构、认证机构出具的检验结果或者证明不实，造成损失的，应当承担相应的赔偿责任；造成重大损失的，撤销其检验资格、认证资格。产品质量认证机构违反本法第二十一条第二款的规定，对不符合认证标准而使用认证标志的产品，未依法要求其改正或者取消其使用认证标志资格的，对因产品不符合认证标准给消费者造成的损失，与产品的生产者、销售者承担连带责任；情节严重的，撤销其认证资格。</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</si>
  <si>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312.其他法律法规规章文件规定应履行的责任。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</si>
  <si>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8.《市场监督管理行政处罚程序规定》（2021年7月2日国家市场监督管理总局令第345号修正）第七十一条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</si>
  <si>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对产品质量检验机构向社会推荐生产者的产品或者以监制、监销等方式参与产品经营活动行为的行政处罚</t>
  </si>
  <si>
    <t xml:space="preserve"> 1.《中华人民共和国产品质量法》 第二十五条：市场监督管理部门或者其他国家机关以及产品质量检验机构不得向社会推荐生产者的产品；不得以对产品进行监制、监销等方式参与产品经营活动。 第六十七条：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产品质量检验机构有前款所列违法行为的，由市场监督管理部门责令改正，消除影响，有违法收入的予以没收，可以并处违法收入一倍以下的罚款；情节严重的，撤销其质量检验资格。</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</si>
  <si>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313.其他法律法规规章文件规定应履行的责任。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</si>
  <si>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8.《市场监督管理行政处罚程序规定》（2021年7月2日国家市场监督管理总局令第346号修正）第七十一条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</si>
  <si>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对未经负责结果处理的市场监督管理部门认定复查合格而恢复生产、销售同一产品行为的行政处罚</t>
  </si>
  <si>
    <t xml:space="preserve">  1.《产品质量监督抽查管理暂行办法》 第五十一条：被抽样生产者、销售者有下列情形之一的，由县级市场监督管理部门按照有关法律、行政法规规定处理；法律、行政法规未作规定的，处三万元以下罚款；涉嫌构成犯罪，依法需要追究刑事责任的，按照有关规定移送公安机关：（三）未经负责结果处理的市场监督管理部门认定复查合格而恢复生产、销售同一产品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</si>
  <si>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314.其他法律法规规章文件规定应履行的责任。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</si>
  <si>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8.《市场监督管理行政处罚程序规定》（2021年7月2日国家市场监督管理总局令第347号修正）第七十一条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</si>
  <si>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 抽样机构、检验机构及其工作人员违反监督抽查有关规定行为的行政处罚</t>
  </si>
  <si>
    <t>1.《产品质量监督抽查管理暂行办法》 第九条：监督抽查实行抽检分离制度。除现场检验外，抽样人员不得承担其抽样产品的检验工作。 第十四条：抽样机构、检验机构应当在委托范围内开展抽样、检验工作，保证抽样、检验工作及其结果的客观、公正、真实。抽样机构、检验机构不得有下列行为：（一）在实施抽样前以任何方式将监督抽查方案有关内容告知被抽样生产者、销售者；（二）转包检验任务或者未经组织监督抽查的市场监督管理部门同意分包检验任务；（三）出具虚假检验报告；（四）在承担监督抽查相关工作期间，与被抽样生产者、销售者签订监督抽查同类产品的有偿服务协议或者接受被抽样生产者、销售者对同一产品的委托检验；（五）利用监督抽查结果开展产品推荐、评比，出具监督抽查产品合格证书、牌匾等；（六）利用承担监督抽查相关工作的便利，牟取非法或者不当利益；（七）违反规定向被抽样生产者、销售者收取抽样、检验等与监督抽查有关的费用。 第五十二条：抽样机构、检验机构及其工作人员违反本办法第九条、第十四条第二款规定的，由县级市场监督管理部门按照有关法律、行政法规规定处理；法律、行政法规未作规定的，处三万元以下罚款；涉嫌构成犯罪，依法需要追究刑事责任的，按照有关规定移送公安机关。</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</si>
  <si>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315.其他法律法规规章文件规定应履行的责任。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</si>
  <si>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8.《市场监督管理行政处罚程序规定》（2021年7月2日国家市场监督管理总局令第348号修正）第七十一条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</si>
  <si>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对生产食品相关产品新品种，未通过安全性评估，或者生产不符合食品安全标准行为的行政处罚</t>
  </si>
  <si>
    <t xml:space="preserve">  1.《中华人民共和国食品安全法》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二）用超过保质期的食品原料、食品添加剂生产食品、食品添加剂，或者经营上述食品、食品添加剂；（三）生产经营超范围、超限量使用食品添加剂的食品；（四）生产经营腐败变质、油脂酸败、霉变生虫、污秽不洁、混有异物、掺假掺杂或者感官性状异常的食品、食品添加剂；（五）生产经营标注虚假生产日期、保质期或者超过保质期的食品、食品添加剂；（六）生产经营未按规定注册的保健食品、特殊医学用途配方食品、婴幼儿配方乳粉，或者未按注册的产品配方、生产工艺等技术要求组织生产；（七）以分装方式生产婴幼儿配方乳粉，或者同一企业以同一配方生产不同品牌的婴幼儿配方乳粉；（八）利用新的食品原料生产食品，或者生产食品添加剂新品种，未通过安全性评估；（九）食品生产经营者在食品安全监督管理部门责令其召回或者停止经营后，仍拒不召回或者停止经营。 第一百二十四条第三款：生产食品相关产品新品种，未通过安全性评估，或者生产不符合食品安全标准的食品相关产品的，由县级以上人民政府食品安全监督管理部门依照第一款规定给予处罚。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</si>
  <si>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316.其他法律法规规章文件规定应履行的责任。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</si>
  <si>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8.《市场监督管理行政处罚程序规定》（2021年7月2日国家市场监督管理总局令第349号修正）第七十一条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</si>
  <si>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对生产经营被包装材料、容器、运输工具等污染的食品、食品添加剂等行为的行政处罚</t>
  </si>
  <si>
    <t xml:space="preserve">  1.《中华人民共和国食品安全法》 第一百二十五条：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二）生产经营无标签的预包装食品、食品添加剂或者标签、说明书不符合本法规定的食品、食品添加剂；（三）生产经营转基因食品未按规定进行标示；（四）食品生产经营者采购或者使用不符合食品安全标准的食品原料、食品添加剂、食品相关产品。生产经营的食品、食品添加剂的标签、说明书存在瑕疵但不影响食品安全且不会对消费者造成误导的，由县级以上人民政府食品安全监督管理部门责令改正；拒不改正的，处二千元以下罚款。 2.《国务院关于加强食品等产品安全监督管理的特别规定》 第四条：生产者生产产品所使用的原料、辅料、添加剂、农业投入品，应当符合法律、行政法规的规定和国家强制性标准。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 万元罚款；货值金额1 万元以上的，并处货值金额5倍以上10倍以下的罚款；造成严重后果的，由原发证部门吊销许可证照；构成生产、销售伪劣商品罪的，依法追究刑事责任。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</si>
  <si>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317.其他法律法规规章文件规定应履行的责任。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</si>
  <si>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8.《市场监督管理行政处罚程序规定》（2021年7月2日国家市场监督管理总局令第350号修正）第七十一条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</si>
  <si>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对食品相关产品生产者未按规定对生产的食品相关产品进行检验行为的行政处罚</t>
  </si>
  <si>
    <t xml:space="preserve">  1.《中华人民共和国食品安全法》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 第一百二十六条第三款：食品相关产品生产者未按规定对生产的食品相关产品进行检验的，由县级以上人民政府食品安全监督管理部门依照第一款规定给予处罚。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</si>
  <si>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318.其他法律法规规章文件规定应履行的责任。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</si>
  <si>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8.《市场监督管理行政处罚程序规定》（2021年7月2日国家市场监督管理总局令第351号修正）第七十一条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</si>
  <si>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对企业未取得生产许可证而擅自生产列入国家实行生产许可证制度的工业产品目录产品行为的行政处罚</t>
  </si>
  <si>
    <t xml:space="preserve"> 1.《中华人民共和国工业产品生产许可证管理条例》 第四十五条：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 2.《危险化学品安全管理条例》 第七十七条第一款：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</si>
  <si>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319.其他法律法规规章文件规定应履行的责任。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</si>
  <si>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8.《市场监督管理行政处罚程序规定》（2021年7月2日国家市场监督管理总局令第352号修正）第七十一条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</si>
  <si>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对取得生产许可证的企业名称发生变化，未依照规定办理变更手续逾期未办理行为的行政处罚</t>
  </si>
  <si>
    <t xml:space="preserve"> 1.《中华人民共和国工业产品生产许可证管理条例》 第四十六条第二款：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</si>
  <si>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320.其他法律法规规章文件规定应履行的责任。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</si>
  <si>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8.《市场监督管理行政处罚程序规定》（2021年7月2日国家市场监督管理总局令第353号修正）第七十一条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</si>
  <si>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对取得生产许可证的企业的生产条件、检验手段、生产技术或者工艺发生变化，未依照规定办理重新审查手续行为的行政处罚</t>
  </si>
  <si>
    <t xml:space="preserve">   1.《中华人民共和国工业产品生产许可证管理条例》 第四十六条第一款：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</si>
  <si>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321.其他法律法规规章文件规定应履行的责任。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</si>
  <si>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8.《市场监督管理行政处罚程序规定》（2021年7月2日国家市场监督管理总局令第354号修正）第七十一条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</si>
  <si>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对取得生产许可证的企业未按规定在产品、包装或者说明书上标注生产许可证标志和编号经责令限期改正逾期未改正行为的行政处罚</t>
  </si>
  <si>
    <t xml:space="preserve"> 1.《中华人民共和国工业产品生产许可证管理条例》 第四十七条：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 2.《中华人民共和国工业产品生产许可证管理条例实施办法》 第四十条第一款：企业应当在产品或者其包装、说明书上标注生产许可证标志和编号。根据产品特点难以标注的裸装产品，可以不予标注。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</si>
  <si>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322.其他法律法规规章文件规定应履行的责任。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</si>
  <si>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8.《市场监督管理行政处罚程序规定》（2021年7月2日国家市场监督管理总局令第355号修正）第七十一条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</si>
  <si>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对企业用欺骗、贿赂等不正当手段取得生产许可证行为的行政处罚</t>
  </si>
  <si>
    <t xml:space="preserve">   1.《中华人民共和国工业产品生产许可证管理条例》 第五十二条：企业用欺骗、贿赂等不正当手段取得生产许可证的，由工业产品生产许可证主管部门处20万元以下的罚款，并依照《中华人民共和国行政许可法》的有关规定作出处理。</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</si>
  <si>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323.其他法律法规规章文件规定应履行的责任。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</si>
  <si>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8.《市场监督管理行政处罚程序规定》（2021年7月2日国家市场监督管理总局令第356号修正）第七十一条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</si>
  <si>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对取得生产许可证的产品经产品质量国家监督抽查或者省级监督抽查不合格到期复查仍不合格行为的行政处罚</t>
  </si>
  <si>
    <t xml:space="preserve">     1.《中华人民共和国工业产品生产许可证管理条例》 第五十四条：取得生产许可证的产品经产品质量国家监督抽查或者省级监督抽查不合格的，由工业产品生产许可证主管部门责令限期改正；到期复查仍不合格的，吊销生产许可证。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</si>
  <si>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324.其他法律法规规章文件规定应履行的责任。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</si>
  <si>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8.《市场监督管理行政处罚程序规定》（2021年7月2日国家市场监督管理总局令第357号修正）第七十一条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</si>
  <si>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对伪造、变造许可证证书、生产许可证标志和编号行为的行政处罚</t>
  </si>
  <si>
    <t xml:space="preserve"> 1.《中华人民共和国工业产品生产许可证管理条例》 第五十一条：伪造、变造许可证证书、生产许可证标志和编号的，责令改正，没收违法生产、销售的产品，并处违法生产、销售产品货值金额等值以上3倍以下的罚款；有违法所得的，没收违法所得；构成犯罪的，依法追究刑事责任。 2.《危险化学品安全管理条例》 第九十三条第一款：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</si>
  <si>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325.其他法律法规规章文件规定应履行的责任。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</si>
  <si>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8.《市场监督管理行政处罚程序规定》（2021年7月2日国家市场监督管理总局令第358号修正）第七十一条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</si>
  <si>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对检验机构的检验人员从事与其检验的列入目录产品相关的生产、销售活动或以其名义推荐或者监制、监销其检验的列入目录产品行为的行政处罚</t>
  </si>
  <si>
    <t xml:space="preserve">      1.《中华人民共和国工业产品生产许可证管理条例》 第五十七条：检验机构和检验人员从事与其检验的列入目录产品相关的生产、销售活动，或者以其名义推荐或者监制、监销其检验的列入目录产品的，由工业产品生产许可证主管部门处2万元以上10万元以下的罚款；有违法所得的，没收违法所得；情节严重的，撤销其检验资格。</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</si>
  <si>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326.其他法律法规规章文件规定应履行的责任。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</si>
  <si>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8.《市场监督管理行政处罚程序规定》（2021年7月2日国家市场监督管理总局令第359号修正）第七十一条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</si>
  <si>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对企业销售或者在经营活动中使用未取得生产许可证的列入目录产品行为的行政处罚</t>
  </si>
  <si>
    <t xml:space="preserve">   1.《中华人民共和国工业产品生产许可证管理条例》 第四十八条：销售或者在经营活动中使用未取得生产许可证的列入目录产品的，责令改正，处5万元以上20万元以下的罚款；有违法所得的，没收违法所得；构成犯罪的，依法追究刑事责任。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</si>
  <si>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327.其他法律法规规章文件规定应履行的责任。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</si>
  <si>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8.《市场监督管理行政处罚程序规定》（2021年7月2日国家市场监督管理总局令第360号修正）第七十一条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</si>
  <si>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 xml:space="preserve"> 1.《中华人民共和国工业产品生产许可证管理条例》 第五十条：擅自动用、调换、转移、损毁被查封、扣押财物的，责令改正，处被动用、调换、转移、损毁财物价值5%以上20%以下的罚款；拒不改正的，处被动用、调换、转移、损毁财物价值1倍以上3倍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</si>
  <si>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328.其他法律法规规章文件规定应履行的责任。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</si>
  <si>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8.《市场监督管理行政处罚程序规定》（2021年7月2日国家市场监督管理总局令第361号修正）第七十一条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</si>
  <si>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对承担发证产品检验工作的检验机构伪造检验结论或者出具虚假证明行为的行政处罚</t>
  </si>
  <si>
    <t xml:space="preserve"> 1.《中华人民共和国工业产品生产许可证管理条例》 第五十六条：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</si>
  <si>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329.其他法律法规规章文件规定应履行的责任。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</si>
  <si>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8.《市场监督管理行政处罚程序规定》（2021年7月2日国家市场监督管理总局令第362号修正）第七十一条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</si>
  <si>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对企业冒用他人的生产许可证证书、生产许可证标志和编号行为的行政处罚</t>
  </si>
  <si>
    <t xml:space="preserve"> 1.《中华人民共和国工业产品生产许可证管理条例实施办法》 第四十二条第二款：任何单位和个人不得冒用他人的生产许可证证书、生产许可证标志和 编号。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</si>
  <si>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330.其他法律法规规章文件规定应履行的责任。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</si>
  <si>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8.《市场监督管理行政处罚程序规定》（2021年7月2日国家市场监督管理总局令第363号修正）第七十一条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</si>
  <si>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对取得生产许可的企业未能持续保持取得生产许可的规定条件行为的行政处罚</t>
  </si>
  <si>
    <t xml:space="preserve">    1.《中华人民共和国工业产品生产许可证管理条例实施办法》 第四十六条：取得生产许可的企业应当保证产品质量稳定合格，并持续保持取得生产许可的规定条件。 第五十三条：违反本办法第四十六条规定，取得生产许可的企业未能持续保持取得生产许可的规定条件的，责令改正，处1万元以上3万元以下罚款。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</si>
  <si>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331.其他法律法规规章文件规定应履行的责任。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</si>
  <si>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8.《市场监督管理行政处罚程序规定》（2021年7月2日国家市场监督管理总局令第364号修正）第七十一条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</si>
  <si>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对企业委托未取得与委托加工产品相应的生产许可的企业生产列入目录产品行为的行政处罚</t>
  </si>
  <si>
    <t xml:space="preserve">     1.《中华人民共和国工业产品生产许可证管理条例实施办法》 第四十七条：采用委托加工方式生产列入目录产品的，被委托企业应当取得与委托加工产品相应的生产许可。 第五十四条：违反本办法第四十七条规定，企业委托未取得与委托加工产品相应的生产许可的企业生产列入目录产品的，责令改正，处3万元以下罚款。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</si>
  <si>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332.其他法律法规规章文件规定应履行的责任。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</si>
  <si>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8.《市场监督管理行政处罚程序规定》（2021年7月2日国家市场监督管理总局令第365号修正）第七十一条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</si>
  <si>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对取得生产许可证的企业出租、出借或者转让许可证证书、生产许可证标志和编号行为的行政处罚</t>
  </si>
  <si>
    <t>1.《中华人民共和国工业产品生产许可证管理条例》 第四十九条：取得生产许可证的企业出租、出借或者转让许可证证书、生产许可证标志和编号的，责令限期改正，处20万元以下的罚款；情节严重的，吊销生产许可证。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 2.《危险化学品安全管理条例》 第九十三条第一款：伪造、变造或者出租、出借、转让危险化学品安全生产许可证、工业产品生产许可证，或者使用伪造、变造的危险化学品安全生产许可证、工业产品生产许可证的，分别依照《安全生产许可证条例》、《中华人民共和国工业产品生产许可证管理条例》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</si>
  <si>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333.其他法律法规规章文件规定应履行的责任。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</si>
  <si>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8.《市场监督管理行政处罚程序规定》（2021年7月2日国家市场监督管理总局令第366号修正）第七十一条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</si>
  <si>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对擅自生产、销售、进口或者在其他经营活动中使用未经认证的列入目录产品行为的行政处罚</t>
  </si>
  <si>
    <t xml:space="preserve">   1.《中华人民共和国认证认可条例》 第六十六条：列入目录的产品未经认证，擅自出厂、销售、进口或者在其他经营活动中使用的，责令改正，处5万元以上20万元以下的罚款，有违法所得的，没收违法所得。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</si>
  <si>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334.其他法律法规规章文件规定应履行的责任。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</si>
  <si>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8.《市场监督管理行政处罚程序规定》（2021年7月2日国家市场监督管理总局令第367号修正）第七十一条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</si>
  <si>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对伪造、变造、冒用、非法买卖认证证书、认证标志等行为的行政处罚</t>
  </si>
  <si>
    <t>1.《中华人民共和国产品质量法》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2.《中华人民共和国认证认可条例》 第七十条：伪造、冒用、买卖认证标志或者认证证书的，依照《中华人民共和国产品质量法》等法律的规定查处。 3.《有机产品认证管理办法》 第四十七条：伪造、冒用、非法买卖认证标志的，地方认证监管部门依照《中华人民共和国产品质量法》、《中华人民共和国进出口商品检验法》及其实施条例等法律、行政法规的规定处罚。 第四十八条：伪造、变造、冒用、非法买卖、转让、涂改认证证书的，地方认证监管部门责令改正，处3万元罚款。违反本办法第四十条第二款的规定，认证机构在其出具的认证证书上自行编制认证证书编号的，视为伪造认证证书。 4.《认证证书和认证标志管理办法》 第二十六条：违反本办法规定，伪造、冒用认证证书的，地方认证监督管理部门应当责令其改正，处以3万元罚款。第二十七条：违反本办法规定，非法买卖或者转让认证证书的，地方认证监督管理部门责令其改正，处以3万元罚款；认证机构向未通过认证的认证委托人出卖或转让认证证书的，依照条例第六十二条规定处罚。 第三十一条：伪造、冒用、非法买卖认证标志的，依照《中华人民共和国产品质量法》和《中华人民共和国进出口商品检验法》等有关法律、行政法规的规定处罚。 5.《强制性产品认证管理规定》 第五十三条第一款：伪造、变造、出租、出借、冒用、买卖或者转让认证证书的，由地方质检两局责令其改正，处3万元罚款。第五十三条第二款：转让或者倒卖认证标志的，由地方质检两局责令其改正，处3万元以下 罚款。 6.《节能低碳产品认证管理办法》 第三十四条：伪造、变造、冒用、非法买卖或者转让节能、低碳产品认证证书的，由地方质检两局责令改正，并处3万元罚款。 第三十五条：伪造、变造、冒用、非法买卖节能、低碳产品认证标志的，依照《中华人民共和国进出口商品检验法》、《中华人民共和国产品质量法》的规定处罚。转让节能、低碳产品认证标志的，由地方质检两局责令改正，并处3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</si>
  <si>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335.其他法律法规规章文件规定应履行的责任。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</si>
  <si>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8.《市场监督管理行政处罚程序规定》（2021年7月2日国家市场监督管理总局令第368号修正）第七十一条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</si>
  <si>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对认证机构对有机配料含量不符合规定的产品进行有机认证行为的行政处罚</t>
  </si>
  <si>
    <t xml:space="preserve">  1.《有机产品认证管理办法》 第十六条：认证机构不得对有机配料含量低于95％的加工产品进行有机认证。 第五十三条：违反本办法第十六条的规定，认证机构对有机配料含量低于95％的加工产品进行有机认证的，地方认证监管部门责令改正，处3万元以下罚款。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</si>
  <si>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336.其他法律法规规章文件规定应履行的责任。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</si>
  <si>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8.《市场监督管理行政处罚程序规定》（2021年7月2日国家市场监督管理总局令第369号修正）第七十一条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</si>
  <si>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对认证委托人违反规定进行有机产品认证标识标注行为的行政处罚</t>
  </si>
  <si>
    <t>1.《有机产品认证管理办法》 第五十五条：认证委托人有下列情形之一的，由地方认证监管部门责令改正，处1 万元以上3万元以下罚款：（一）未获得有机产品认证的加工产品，违反本办法第十五条的规定，进行有机产品认证标识标注的；（二）未依照本办法第三十三条第一款、第三十四条的规定使用认证标志的；（三）在认证证书暂停期间或者被注销、撤销后，仍继续使用认证证书和认证标志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</si>
  <si>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337.其他法律法规规章文件规定应履行的责任。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</si>
  <si>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8.《市场监督管理行政处罚程序规定》（2021年7月2日国家市场监督管理总局令第370号修正）第七十一条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</si>
  <si>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对认证机构拒不改正违法违规行为，向不符合要求的认证对象出具认证证书，不配合监督检查工作等行为的行政处罚</t>
  </si>
  <si>
    <t>1.《认证机构管理办法》 第三十八条：认证机构有下列情形之一的，地方认证监督管理部门应当责令其改正，并处3万元罚款：（一）受到告诫或者警告后仍未改正的；（二）违反本办法第十七条规定，向认证对象出具认证证书的；（三）违反本办法第二十条规定，发现认证对象未正确使用认证证书和认证标志，未采取有效措施纠正的；（四）违反本办法第二十五条规定，在监督检查工作中不予配合和协助，拒绝、隐瞒或者不如实提供相关材料和信息的。 第十七条：认证机构在从事认证活动时，应当对认证对象的下列情况进行核实：（一）具备相关法定资质、资格；（二）委托认证的产品、服务、管理体系等符合相关法律法规的要求；（三）未列入国家信用信息严重失信主体相关名录。认证对象不符合上述要求的，认证机构不得向其出具认证证书。第二十条：认证机构应当要求认证对象正确使用认证证书和认证标志，对未按照规定使用的，认证机构应当采取有效的纠正措施。 第二十五条：认证机构和认证对象应当对国务院认证认可监督管理部门、地方认证监督管理部门实施的监督检查工作予以配合，对有关事项的询问和调查如实提供相关材料和信息。 2.《有机产品认证管理办法》 第五十六条：认证机构、获证产品的认证委托人拒绝接受国家认监委或者地方认证监管部门监督检查的，责令限期改正；逾期未改正的，处3万元以下罚款。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</si>
  <si>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338.其他法律法规规章文件规定应履行的责任。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</si>
  <si>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8.《市场监督管理行政处罚程序规定》（2021年7月2日国家市场监督管理总局令第371号修正）第七十一条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</si>
  <si>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对指定的认证机构、检查机构和实验室违规从事认证活动等行为的行政处罚</t>
  </si>
  <si>
    <t xml:space="preserve">   1.《强制性产品认证机构、检查机构和实验室管理办法》 第三十八条：指定的认证机构、检查机构和实验室有下列情形之一的，责令改正，并处以2万元以上3万元以下罚款：（一）缺乏必要的管理制度和程序区分强制性产品认证、工厂检查、检测活动与自愿性产品认证、委托检查、委托检测活动的；（二）利用强制性产品认证业务宣传、推广自愿性产品认证业务的；（三）未向认证委托人提供及时、有效的认证、检查、检测服务，故意拖延的或者歧视、刁难认证委托人，并牟取不当利益的；（四）对执法监督检查活动不予配合，拒不提供相关信息的；（五）未按照要求提交年度工作报告或者提供强制性产品认证、工厂检查、检测信息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</si>
  <si>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339.其他法律法规规章文件规定应履行的责任。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</si>
  <si>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8.《市场监督管理行政处罚程序规定》（2021年7月2日国家市场监督管理总局令第372号修正）第七十一条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</si>
  <si>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对认证证书注销、撤销或者暂停期间，不符合认证要求的产品，继续出厂、销售、进口或者在其他经营活动中使用的行政处罚</t>
  </si>
  <si>
    <t xml:space="preserve"> 1.《中华人民共和国认证认可条例》 第六十六条:列入目录的产品未经认证，擅自出厂、销售、进口或者在其他经营活动中使用的，责令改正，处5万元以上20万元以下的罚款，有违法所得的，没收违法所得。 2.《强制性产品认证管理规定》 第二十九条第二款:自认证证书注销、撤销之日起或者认证证书暂停期间，不符合认证要求的产品，不得继续出厂、销售、进口或者在其他经营活动中使用。 第五十一条:违反本规定第二十九条第二款规定，认证证书注销、撤销或者暂停期间，不符合认证要求的产品，继续出厂、销售、进口或者在其他经营活动中使用的，由地方质检两局依照认证认可条例第六十七条规定予以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</si>
  <si>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340.其他法律法规规章文件规定应履行的责任。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</si>
  <si>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8.《市场监督管理行政处罚程序规定》（2021年7月2日国家市场监督管理总局令第373号修正）第七十一条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</si>
  <si>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对认证委托人提供的样品与实际生产的产品不一致、未按照规定申请认证证书变更或扩展行为的行政处罚</t>
  </si>
  <si>
    <t>1.《强制性产品认证管理规定》 第五十四条:有下列情形之一的，由地方质检两局责令其改正，处3万元以下的罚款：（一）违反本规定第十三条第一款规定，认证委托人提供的样品与实际生产的产品不一致的；（二）违反本规定第二十四条规定，未按照规定向认证机构申请认证证书变更，擅自出厂、销售、进口或者在其他经营活动中使用列入目录产品的；（三）违反本规定第二十五条规定，未按照规定向认证机构申请认证证书扩展，擅自出厂、销售、进口或者在其他经营活动中使用列入目录产品的。 第十三条第一款：认证委托人应当保证其提供的样品与实际生产的产品一致，认证机构应当对认证委托人提供样品的真实性进行审查。 第二十四条：有下列情形之一的，认证委托人应当向认证机构申请认证证书的变更，由认证机构根据不同情况作出相应处理：（一）获证产品命名方式改变导致产品名称、型号变化或者获证产品的生产者、生产企业名称、地址名称发生变更的，经认证机构核实后，变更认证证书；（二）获证产品型号变更，但不涉及安全性能和电磁兼容内部结构变化；或者获证产品减少同种产品型号的，经认证机构确认后，变更认证证书；（三）获证产品的关键元器件、规格和型号，以及涉及整机安全或者电磁兼容的设计、结构、工艺和材料或者原材料生产企业等发生变更的，经认证机构重新检测合格后，变更认证证书；（四）获证产品生产企业地点或者其质量保证体系、生产条件等发生变更的，经认证机构重新工厂检查合格后，变更认证证书；（五）其他应当变更的情形。 第二十五条：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认证机构可以按照认证规则的要求，针对差异性补充进行产品型式试验或者工厂检查。</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</si>
  <si>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341.其他法律法规规章文件规定应履行的责任。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</si>
  <si>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8.《市场监督管理行政处罚程序规定》（2021年7月2日国家市场监督管理总局令第374号修正）第七十一条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</si>
  <si>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对不规范标注、使用认证标志、证书行为的行政处罚</t>
  </si>
  <si>
    <t xml:space="preserve"> 1.《强制性产品认证管理规定》 第五十五条：有下列情形之一的，由地方质检两局责令其限期改正，逾期未改正的，处2万元以下罚款：（一）违反本规定第二十三条规定，获证产品及其销售包装上标注的认证证书所含内容与认证证书内容不一致的；（二）违反本规定第三十二条规定，未按照规定使用认证标志的。 第二十三条：获证产品及其销售包装上标注认证证书所含内容的，应当与认证证书的内容相一致，并符合国家有关产品标识标注管理规定。 第三十二条：认证委托人应当建立认证标志使用管理制度，对认证标志的使用情况如实记录和存档，按照认证规则规定在产品及其包装、广告、产品介绍等宣传材料中正确使用和标注认证标志。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</si>
  <si>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342.其他法律法规规章文件规定应履行的责任。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</si>
  <si>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8.《市场监督管理行政处罚程序规定》（2021年7月2日国家市场监督管理总局令第375号修正）第七十一条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</si>
  <si>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对认证机构发现其认证的产品、服务、管理体系不能持续符合认证要求，不及时暂停其使用认证证书和认证标志，或者不及时撤销认证证书或者停止其使用认证标志的行政处罚</t>
  </si>
  <si>
    <t xml:space="preserve">        1.《认证证书和认证标志管理办法》 第二十九条：认证机构发现其认证的产品、服务、管理体系不能持续符合认证要求，不及时暂停其使用认证证书和认证标志，或者不及时撤销认证证书或者停止其使用认证标志的，依照条例第六十条规定处罚。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</si>
  <si>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343.其他法律法规规章文件规定应履行的责任。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</si>
  <si>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8.《市场监督管理行政处罚程序规定》（2021年7月2日国家市场监督管理总局令第376号修正）第七十一条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</si>
  <si>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对认证机构自行制定的认证标志行为的行政处罚</t>
  </si>
  <si>
    <t xml:space="preserve">  1.《认证证书和认证标志管理办法》 第二十八条：认证机构自行制定的认证标志违反本办法第十五条规定的，依照条例第六十一条规定处罚；违反其他法律、行政法规规定的，依照其他法律、行政法规处罚。 第十五条：认证机构自行制定的认证标志的式样（包括使用的符号）、文字和名称，应当遵守以下规定：（一）不得与强制性认证标志、国家统一的自愿性认证标志或者其他认证机构自行制定并公布的认证标志相同或者近似；（二）不得妨碍社会管理秩序；（三）不得将公众熟知的社会公共资源或者具有特定含义的认证名称的文字、符号、图案作为认证标志的组成部分；（四）不得将容易误导公众或者造成社会歧视、有损社会道德风尚以及其他不良影响的文字、符号、图案作为认证标志的组成部分；（五）其他法律、行政法规，或者国家制定的相关技术规范、标准的规定。 2.《中华人民共和国认证认可条例》 第六十条：认证机构有下列情形之一的，责令限期改正；逾期未改正的，处2万元以上10万元以下的罚款：（一）以委托人未参加认证咨询或者认证培训等为理由，拒绝提供本认证机构业务范围内的认证服务，或者向委托人提出与认证活动无关的要求或者限制条件的；（二）自行制定的认证标志的式样、文字和名称，与国家推行的认证标志相同或者近似，或者妨碍社会管理，或者有损社会道德风尚的；（三）未公开认证基本规范、认证规则、收费标准等信息的；（四）未对认证过程作出完整记录，归档留存的；（五）未及时向其认证的委托人出具认证证书的。与认证有关的检查机构、实验室未对与认证有关的检查、检测过程作出完整记录，归档留存的，依照前款规定处罚。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</si>
  <si>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344.其他法律法规规章文件规定应履行的责任。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</si>
  <si>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8.《市场监督管理行政处罚程序规定》（2021年7月2日国家市场监督管理总局令第377号修正）第七十一条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</si>
  <si>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对认证及认证培训、咨询人员出具虚假或者失实的结论，编造或者唆使编造虚假、失实的文件、记录的行政处罚</t>
  </si>
  <si>
    <t xml:space="preserve">     《认证及认证培训、咨询人员管理办法》 第十七条：认证及认证培训、咨询人员违反本办法第十四条第（三）项规定的，给予撤销执业资格的处罚。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</si>
  <si>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345.其他法律法规规章文件规定应履行的责任。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</si>
  <si>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8.《市场监督管理行政处罚程序规定》（2021年7月2日国家市场监督管理总局令第378号修正）第七十一条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</si>
  <si>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对认证及认证培训、咨询人员违反《认证及认证培训、咨询人员管理办法》第十四条其他规定，逾期未改正的行政处罚</t>
  </si>
  <si>
    <t xml:space="preserve">     《认证及认证培训、咨询人员管理办法》 第十八条：认证及认证培训、咨询人员，违反本办法第十四条其他规定的，责令限期改正；逾期未改正的，给予停止执业6个月以上1年以下的处罚；情节严重的，给予停止执业资格2年直至撤销执业资格的处罚。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</si>
  <si>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346.其他法律法规规章文件规定应履行的责任。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</si>
  <si>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8.《市场监督管理行政处罚程序规定》（2021年7月2日国家市场监督管理总局令第379号修正）第七十一条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</si>
  <si>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对混淆使用认证证书和认证标志、未通过认证但使用虚假文字表明其通过认证行为的行政处罚</t>
  </si>
  <si>
    <t xml:space="preserve"> 1.《认证证书和认证标志管理办法》 第二十五条：违反本办法第十二条规定，对混淆使用认证证书和认证标志的，地方认证监督管理部门应当责令其限期改正，逾期不改的处以2万元以下罚款。 未通过认证，但在其产品或者产品包装上、广告等其他宣传中，使用虚假文字表明其通过认证的，地方认证监督管理部门应当按照伪造、冒用认证标志违法行为进行处罚。 第十二条：不得利用产品认证证书和相关文字、符号误导公众认为其服务、管理体系通过认证；不得利用服务认证证书和相关文字、符号误导公众认为其产品、管理体系通过认证；不得利用管理体系认证证书和相关文字、符号，误导公众认为其产品、服务通过认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</si>
  <si>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347.其他法律法规规章文件规定应履行的责任。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</si>
  <si>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8.《市场监督管理行政处罚程序规定》（2021年7月2日国家市场监督管理总局令第380号修正）第七十一条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</si>
  <si>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对检验检测机构未依法取得资质认定，擅自出具数据、结果的行政处罚</t>
  </si>
  <si>
    <t xml:space="preserve">  1.《检验检测机构资质认定管理办法》 第三十四条　检验检测机构未依法取得资质认定，擅自向社会出具具有证明作用的数据、结果的，依照法律、法规的规定执行；法律、法规未作规定的，由县级以上市场监督管理部门责令限期改正，处3万元罚款。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</si>
  <si>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348.其他法律法规规章文件规定应履行的责任。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</si>
  <si>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8.《市场监督管理行政处罚程序规定》（2021年7月2日国家市场监督管理总局令第381号修正）第七十一条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</si>
  <si>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对检验检测机构从事检验检测活动中不规范行为的行政处罚</t>
  </si>
  <si>
    <t>1.《检验检测机构监督管理办法》 第二十五条 检验检测机构有下列情形之一的，由县级以上市场监督管理部门责令限期改正；逾期未改正或者改正后仍不符合要求的，处3万元以下罚款： （一）违反本办法第八条第一款规定，进行检验检测的； （二）违反本办法第十条规定分包检验检测项目，或者应当注明而未注明的； （三）违反本办法第十一条第一款规定，未在检验检测报告上加盖检验检测机构公章或者检验检测专用章，或者未经授权签字人签发或者授权签字人超出其技术能力范围签发的。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</si>
  <si>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349.其他法律法规规章文件规定应履行的责任。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</si>
  <si>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8.《市场监督管理行政处罚程序规定》（2021年7月2日国家市场监督管理总局令第382号修正）第七十一条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</si>
  <si>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对检验检测机构违规从事检验检测活动行为的行政处罚</t>
  </si>
  <si>
    <t>1.《检验检测机构资质认定管理办法》 第三十六条　检验检测机构有下列情形之一的，法律、法规对撤销、吊销、取消检验检测资质或者证书等有行政处罚规定的，依照法律、法规的规定执行；法律、法规未作规定的，由县级以上市场监督管理部门责令限期改正，处3万元罚款： （一）基本条件和技术能力不能持续符合资质认定条件和要求，擅自向社会出具具有证明作用的检验检测数据、结果的； （二）超出资质认定证书规定的检验检测能力范围，擅自向社会出具具有证明作用的数据、结果的。 2.《检验检测机构监督管理办法》 第二十六条 检验检测机构有下列情形之一的，法律、法规对撤销、吊销、取消检验检测资质或者证书等有行政处罚规定的，依照法律、法规的规定执行；法律、法规未作规定的，由县级以上市场监督管理部门责令限期改正，处3万元罚款： （一）违反本办法第十三条规定，出具不实检验检测报告的； （二）违反本办法第十四条规定，出具虚假检验检测报告的。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</si>
  <si>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350.其他法律法规规章文件规定应履行的责任。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</si>
  <si>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8.《市场监督管理行政处罚程序规定》（2021年7月2日国家市场监督管理总局令第383号修正）第七十一条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</si>
  <si>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对检验检测机构违规出让资质和使用虚假、无效资质认定证书和标志行为的行政处罚</t>
  </si>
  <si>
    <t xml:space="preserve">  1.《检验检测机构资质认定管理办法》 第三十七条　检验检测机构违反本办法规定，转让、出租、出借资质认定证书或者标志，伪造、变造、冒用资质认定证书或者标志，使用已经过期或者被撤销、注销的资质认定证书或者标志的，由县级以上市场监督管理部门责令改正，处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</si>
  <si>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351.其他法律法规规章文件规定应履行的责任。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</si>
  <si>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8.《市场监督管理行政处罚程序规定》（2021年7月2日国家市场监督管理总局令第384号修正）第七十一条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</si>
  <si>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对棉花经营者收购棉花不按规定分级、置放行为的行政处罚</t>
  </si>
  <si>
    <t>1.《棉花质量监督管理条例》 第二十四条：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由棉花质量监督机构责令改正，可以处3万元以下的罚款。 第七条第二款：棉花经营者收购棉花时，应当按照国家标准和技术规范，排除异性纤维和其他有害物质后确定所收购棉花的类别、等级、数量；所收购的棉花超出国家规定水分标准的，应当进行晾晒、烘干等技术处理，保证棉花质量。 第七条第三款：棉花经营者应当分类别、分等级置放所收购的棉花。</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</si>
  <si>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352.其他法律法规规章文件规定应履行的责任。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</si>
  <si>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8.《市场监督管理行政处罚程序规定》（2021年7月2日国家市场监督管理总局令第385号修正）第七十一条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</si>
  <si>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对棉花经营者违规加工棉花行为的行政处罚</t>
  </si>
  <si>
    <t>1.《棉花质量监督管理条例》 第二十五条：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 棉花经营者加工棉花，违反本条例第八条第二款的规定，使用国家明令禁止的棉花加工设备的，由棉花质量监督机构没收并监督销毁禁止的棉花加工设备，并处非法设备实际价值2倍以上10倍以下的罚款。 第八条：棉花经营者加工棉花，必须符合下列要求：（一）按照国家标准，对所加工棉花中的异性纤维和其他有害物质进行分拣，并予以排除；（二）按照国家标准，对棉花分等级加工，并对加工后的棉花进行包装并标注标识，标识应当与棉花质量相符；（三）按照国家标准，将加工后的棉花成包组批放置。 棉花经营者不得使用国家明令禁止的皮辊机、轧花机、打包机以及其他棉花加工设备加工棉花。</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</si>
  <si>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353.其他法律法规规章文件规定应履行的责任。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</si>
  <si>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8.《市场监督管理行政处罚程序规定》（2021年7月2日国家市场监督管理总局令第386号修正）第七十一条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</si>
  <si>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对棉花经营者违规销售棉花行为的行政处罚</t>
  </si>
  <si>
    <t>1.《棉花质量监督管理条例》 第二十六条：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 第九条：棉花经营者销售棉花，必须符合下列要求：（一）每批棉花附有质量凭证；（二）棉花包装、标识符合国家标准；（三）棉花类别、等级、重量与质量凭证、标识相符；（四）经公证检验的棉花，附有公证检验证书，其中国家储备棉还应当粘贴公证检验标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</si>
  <si>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354.其他法律法规规章文件规定应履行的责任。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</si>
  <si>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8.《市场监督管理行政处罚程序规定》（2021年7月2日国家市场监督管理总局令第387号修正）第七十一条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</si>
  <si>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对棉花经营者违规承储国家储备棉行为的行政处罚</t>
  </si>
  <si>
    <t>1.《棉花质量监督管理条例》 第二十七条：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 第十条第一款：棉花经营者承储国家储备棉，应当建立、健全棉花入库、出库质量检查验收制度，保证入库、出库的国家储备棉的类别、等级、数量与公证检验证书、公证检验标志相符。 第十条第二款：棉花经营者承储国家储备棉，应当按照国家规定维护、保养承储设施，保证国家储备棉质量免受人为因素造成的质量变异。 第十条第三款：棉花经营者不得将未经棉花质量公证检验的棉花作为国家储备棉入库、出库。</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</si>
  <si>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355.其他法律法规规章文件规定应履行的责任。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</si>
  <si>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8.《市场监督管理行政处罚程序规定》（2021年7月2日国家市场监督管理总局令第388号修正）第七十一条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</si>
  <si>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对棉花经营者隐匿、转移、损毁被棉花质量监督机构查封、扣押的物品行为的行政处罚</t>
  </si>
  <si>
    <t xml:space="preserve">  1.《棉花质量监督管理条例》 第二十八条：棉花经营者隐匿、转移、损毁被棉花质量监督机构查封、扣押的物品的，由棉花质量监督机构处被隐匿、转移、损毁物品货值金额2倍以上5倍以下的罚款；构成犯罪的，依法追究刑事责任。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</si>
  <si>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356.其他法律法规规章文件规定应履行的责任。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</si>
  <si>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8.《市场监督管理行政处罚程序规定》（2021年7月2日国家市场监督管理总局令第389号修正）第七十一条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</si>
  <si>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对棉花经营者伪造、变造、冒用棉花质量凭证、标识、公证检验证书、公证检验标志行为的行政处罚</t>
  </si>
  <si>
    <t xml:space="preserve">  1.《棉花质量监督管理条例》 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第十一条：棉花经营者收购、加工、销售、承储棉花，不得伪造、变造、冒用棉花质量凭证、标识、公证检验证书、公证检验标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</si>
  <si>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357.其他法律法规规章文件规定应履行的责任。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</si>
  <si>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8.《市场监督管理行政处罚程序规定》（2021年7月2日国家市场监督管理总局令第390号修正）第七十一条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</si>
  <si>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对棉花经营者掺杂掺假、以次充好、以假充真行为的行政处罚</t>
  </si>
  <si>
    <t>1.《棉花质量监督管理条例》 第三十条：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 第十二条：严禁棉花经营者在收购、加工、销售、承储等棉花经营活动中掺杂掺假、以次充好、以假充真。</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</si>
  <si>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358.其他法律法规规章文件规定应履行的责任。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</si>
  <si>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8.《市场监督管理行政处罚程序规定》（2021年7月2日国家市场监督管理总局令第391号修正）第七十一条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</si>
  <si>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对茧丝经营者违规收购蚕茧行为的行政处罚</t>
  </si>
  <si>
    <t xml:space="preserve">  1.《棉花质量监督管理条例》 第三十八条：毛、绒、茧丝、麻类纤维的质量监督管理，比照本条例执行。 2.《茧丝质量监督管理办法》 第十七条：违反本办法第九条第（一）项、第（二）项、第（三）项、第（四）项、第（六）项中任何一项规定的，由纤维质量监督机构责令限期改正，可以处3万元以下罚款。 第九条:茧丝经营者收购蚕茧，必须符合下列要求：（一）按照国家标准、行业标准或者地方标准以及技术规范，保证收购蚕茧的质量；（二）按照国家标准、行业标准或者地方标准以及技术规范，对收购的桑蚕鲜茧进行仪评；（三）根据仪评的结果真实确定所收购桑蚕鲜茧的类别、等级、数量，并在与交售者结算前以书面形式将仪评结果告知交售者；（四）不得收购毛脚茧、过潮茧、统茧等有严重质量问题的蚕茧；（五）不得伪造、变造仪评的数据或结论；（六）分类别、分等级置放所收购的蚕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</si>
  <si>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359.其他法律法规规章文件规定应履行的责任。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</si>
  <si>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8.《市场监督管理行政处罚程序规定》（2021年7月2日国家市场监督管理总局令第392号修正）第七十一条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</si>
  <si>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对茧丝经营者加工茧丝不符合基本要求，使用国家规定应当淘汰、报废的生产设备生产生丝行为的行政处罚</t>
  </si>
  <si>
    <t xml:space="preserve">  1.《棉花质量监督管理条例》 第三十八条：毛、绒、茧丝、麻类纤维的质量监督管理，比照本条例执行。 2.《茧丝质量监督管理办法》 第十八条第二款：违反本办法第十条第二款规定的，由纤维质量监督机构没收并监督销毁按国家规定应当淘汰、报废的生产设备，并处非法设备实际价值2倍以上10倍以下的罚款。第十条第二款：茧丝经营者不得使用按国家规定应当淘汰、报废的生产设备生产生丝。</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</si>
  <si>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360.其他法律法规规章文件规定应履行的责任。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</si>
  <si>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8.《市场监督管理行政处罚程序规定》（2021年7月2日国家市场监督管理总局令第393号修正）第七十一条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</si>
  <si>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对茧丝经营者违规销售茧丝行为的行政处罚</t>
  </si>
  <si>
    <t xml:space="preserve"> 1.《棉花质量监督管理条例》 第三十八条：毛、绒、茧丝、麻类纤维的质量监督管理，比照本条例执行。 2.《茧丝质量监督管理办法》 第十九条：违反本办法第十三条第（二）项、第（三）项、第（四）项、第（五）项中任何一项规定的，由纤维质量监督机构责令改正，并可以根据情节轻重，处以10万元以下的罚款。 第十三条:茧丝经营者销售茧丝，必须符合下列要求：（一）建立并严格执行进货检查验收制度，验明茧丝的标识、质量凭证、质量、数量；（二）每批茧丝附有有效的质量凭证，质量凭证有效期为6个月；在质量凭证有效期内，发生茧丝受潮、霉变、被污染、虫蛀鼠咬等非正常质量变异的，质量凭证自行失效；（三）茧丝包装、标识符合本办法第十五条、第十六条的规定；（四）茧丝的质量、数量与质量凭证、标识相符；（五）经公证检验的茧丝，必须附有公证检验证书。有公证检验标记粘贴规定的，应当附有公证检验标记。</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</si>
  <si>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361.其他法律法规规章文件规定应履行的责任。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</si>
  <si>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8.《市场监督管理行政处罚程序规定》（2021年7月2日国家市场监督管理总局令第394号修正）第七十一条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</si>
  <si>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对经营者违规承储国家储备茧丝行为的行政处罚</t>
  </si>
  <si>
    <t xml:space="preserve"> 1.《棉花质量监督管理条例》 第三十八条：毛、绒、茧丝、麻类纤维的质量监督管理，比照本条例执行。 2.《茧丝质量监督管理办法》 第二十条:违反本办法第十四条中任何一项规定的，由纤维质量监督机构责令改正，可以处10万元以下罚款；造成重大损失或有其他严重情节的，建议主管部门对负责人员和其他直接责任人员给予相应的处分。 第十四条：茧丝经营者承储国家储备茧丝，应当符合下列要求：（一）建立健全茧丝入库、出库质量检查验收制度，保证入库、出库的国家储备茧丝的质量、数量与标识、质量凭证相符；（二）按照国家规定维护、保养承储设施，保证国家储备茧丝质量免受人为因素造成的质量变异；（三）国家规定的其他有关质量义务。</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</si>
  <si>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362.其他法律法规规章文件规定应履行的责任。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</si>
  <si>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8.《市场监督管理行政处罚程序规定》（2021年7月2日国家市场监督管理总局令第395号修正）第七十一条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</si>
  <si>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对茧丝经营者伪造、变造仪评的数据或结论，伪造、变造、冒用质量保证条件审核意见书、茧丝质量凭证、标识、公证检验证书行为的行政处罚</t>
  </si>
  <si>
    <t xml:space="preserve">    1.《棉花质量监督管理条例》 第三十八条：毛、绒、茧丝、麻类纤维的质量监督管理，比照本条例执行。 2.《茧丝质量监督管理办法》 第二十一条:违反本办法第十五条规定的，由纤维质量监督机构处5万元以上10万元以下的罚款；情节严重的，依法吊销营业执照；构成犯罪的，依法追究刑事责任。 第九条：（五）不得伪造、变造仪评的数据或结论。 第十五条：茧丝经营者收购、加工、销售、承储茧丝，不得伪造、变造、冒用质量保证条件审核意见书、茧丝质量凭证、标识、公证检验证书。</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</si>
  <si>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363.其他法律法规规章文件规定应履行的责任。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</si>
  <si>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8.《市场监督管理行政处罚程序规定》（2021年7月2日国家市场监督管理总局令第396号修正）第七十一条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</si>
  <si>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对茧丝经营者掺杂掺假、以次充好、以假充真行为的行政处罚</t>
  </si>
  <si>
    <t>1.《棉花质量监督管理条例》 第三十八条：毛、绒、茧丝、麻类纤维的质量监督管理，比照本条例执行。 2.《茧丝质量监督管理办法》 第二十二条:违反本办法第十六条规定构成犯罪的，依法追究刑事责任；尚不构成犯罪的，由纤维质量监督机构没收掺杂掺假、以次充好、以假充真的茧丝和违法所得，并处货值金额2倍以上5倍以下的罚款；依法吊销营业执照。茧丝经营者经营掺杂掺假、以次充好、以假充真的茧丝的，依照上款处理。 第十六条:严禁茧丝经营者在收购、加工、销售、承储等茧丝经营活动中掺杂掺假、以次充好、以假充真。</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</si>
  <si>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364.其他法律法规规章文件规定应履行的责任。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</si>
  <si>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8.《市场监督管理行政处罚程序规定》（2021年7月2日国家市场监督管理总局令第397号修正）第七十一条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</si>
  <si>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对茧丝经营者隐匿、转移、毁损被纤维质量监督机构查封、扣押的物品行为的行政处罚</t>
  </si>
  <si>
    <t xml:space="preserve">   1.《棉花质量监督管理条例》 第三十八条：毛、绒、茧丝、麻类纤维的质量监督管理，比照本条例执行。 2.《茧丝质量监督管理办法》 第二十三条:茧丝经营者隐匿、转移、毁损被纤维质量监督机构查封、扣押的物品的，由纤维 质量监督机构处被隐匿、转移、毁损物品货值金额2倍以上5倍以下的罚款；构成犯罪的，依法追究刑事责任。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</si>
  <si>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365.其他法律法规规章文件规定应履行的责任。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</si>
  <si>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8.《市场监督管理行政处罚程序规定》（2021年7月2日国家市场监督管理总局令第398号修正）第七十一条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</si>
  <si>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对毛绒纤维经营者掺杂掺假、以假充真、以次充好行为的行政处罚</t>
  </si>
  <si>
    <t xml:space="preserve">  1.《棉花质量监督管理条例》 第三十八条：毛、绒、茧丝、麻类纤维的质量监督管理，比照本条例执行。 2.《毛绒纤维质量监督管理办法》 第十九条：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依法吊销营业执照。 毛绒纤维经营者经营掺杂掺假、以假充真、以次充好毛绒纤维的，依照上款处理。 第四条：禁止毛绒纤维经营者在毛绒纤维收购、加工、销售、承储等经营活动中，掺杂掺假、以假充真、以次充好。</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</si>
  <si>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366.其他法律法规规章文件规定应履行的责任。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</si>
  <si>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8.《市场监督管理行政处罚程序规定》（2021年7月2日国家市场监督管理总局令第399号修正）第七十一条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</si>
  <si>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对毛绒纤维经营者违规收购毛绒纤维行为的行政处罚</t>
  </si>
  <si>
    <t>1.《棉花质量监督管理条例》 第三十八条：毛、绒、茧丝、麻类纤维的质量监督管理，比照本条例执行。 2.《毛绒纤维质量监督管理办法》 第二十条：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 第十四条：毛绒纤维经营者收购毛绒纤维，应当符合下列要求：（一）按照国家标准、技术规范真实确定所收购毛绒纤维的类别、等级、重量；（二）按照国家标准、技术规范挑拣、排除导致质量下降的异性纤维及其他非毛绒纤维物质；（三）对所收购毛绒纤维的水分含量超过国家标准规定的，进行晾晒、烘干等技术处理；（四）对所收购的毛绒纤维按类别、等级、型号分别置放，并妥善保管；（五）对所收购的毛绒纤维按净毛绒计算公量。</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</si>
  <si>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367.其他法律法规规章文件规定应履行的责任。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</si>
  <si>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8.《市场监督管理行政处罚程序规定》（2021年7月2日国家市场监督管理总局令第400号修正）第七十一条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</si>
  <si>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对毛绒纤维经营者违规加工毛绒纤维行为的行政处罚</t>
  </si>
  <si>
    <t>1.《棉花质量监督管理条例》 第三十八条：毛、绒、茧丝、麻类纤维的质量监督管理，比照本条例执行。 2.《毛绒纤维质量监督管理办法》 第二十一条：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 违反本办法第十五条第二款规定的，由纤维质量监督机构没收并监督销毁禁用的毛绒纤维加工设备，并处非法加工设备实际价值2倍以上10倍以下的罚款。 第十五条第一款：毛绒纤维经营者从事毛绒纤维加工活动，应当符合下列要求：（一）具备符合规定的质量标准、检验设备和环境、检验人员、加工机械和加工场所、质量保证制度以及国家规定的其他条件；（二）挑拣、排除毛绒纤维中导致质量下降的异性纤维及其他非毛绒纤维物质；（三）按照国家标准、技术规范，对毛绒纤维分类别、分等级加工，对加工后的毛绒纤维成包组批；（四）按国家标准、技术规范，对加工后的毛绒纤维进行包装并标注标识，且标识有中文标明的品种、等级、批次、包号、重量、生产日期、厂名、厂址；标识与毛绒纤维的质量、数量相符；（五）经毛绒纤维质量公证检验的毛绒纤维，应附有毛绒纤维质量公证检验证书和标志；未经毛绒纤维质量公证检验的毛绒纤维，应附有质量凭证，质量凭证与实物质量相符。 第十五条第二款：从事毛纤维加工活动，不得使用国家明令禁用的加工设备。</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</si>
  <si>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368.其他法律法规规章文件规定应履行的责任。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</si>
  <si>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8.《市场监督管理行政处罚程序规定》（2021年7月2日国家市场监督管理总局令第401号修正）第七十一条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</si>
  <si>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对毛绒纤维经营者违规销售行为的行政处罚</t>
  </si>
  <si>
    <t>1.《棉花质量监督管理条例》 第三十八条：毛、绒、茧丝、麻类纤维的质量监督管理，比照本条例执行。 2.《毛绒纤维质量监督管理办法》 第二十二条：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 第十六条：毛绒纤维经营者批量销售未经过加工的毛绒纤维（以下统称原毛绒）应当符合以下要求：（一）进行包装要防止异性纤维及其他非毛绒纤维物质混入包装；（二）类别、型号、等级、标识与国家标准、技术规范相一致；（三）经过毛绒纤维质量公证检验或本办法第九条规定的检验的毛绒纤维，须附有毛绒纤维质量公证检验证书、标志或本办法第九条规定的检验的证书；既未经过毛绒纤维质量公证检验也未经过本办法第九条规定的检验的毛绒纤维，附有质量凭证，质量凭证与实物质量相符；（四）对所销售的毛绒纤维按净毛绒计算公量；（五）建立并执行进货检查验收制度；（六）国家规定的其他要求。 毛绒纤维经营者销售经过加工的毛绒纤维，除应当保证所销售毛绒纤维符合前款要求外，还应当保证符合本办法第十五条第（四）项要求。 山羊绒纤维经营者批量销售山羊绒的，应当符合本办法第九条的规定。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</si>
  <si>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369.其他法律法规规章文件规定应履行的责任。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</si>
  <si>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8.《市场监督管理行政处罚程序规定》（2021年7月2日国家市场监督管理总局令第402号修正）第七十一条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</si>
  <si>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对毛绒纤维经营者违规承储国家储备毛绒纤维行为的行政处罚</t>
  </si>
  <si>
    <t xml:space="preserve">  1.《棉花质量监督管理条例》 第三十八条：毛、绒、茧丝、麻类纤维的质量监督管理，比照本条例执行。 2.《毛绒纤维质量监督管理办法》 第二十三条：毛绒纤维经营者在承储国家储备毛绒纤维活动中，违反本办法第十七条规定的，由纤维质量监督机构责令改正，可以处10万元以下的罚款；造成重大损失的，追究刑事责任。 第十七条：毛绒纤维经营者承储国家储备毛绒纤维，应当建立健全毛绒纤维入库质量验收、出库质量检查制度，保证入库、出库的国家储备毛绒纤维的类别、型号、等级、数量、包装、标识等与质量凭证相符。</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</si>
  <si>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370.其他法律法规规章文件规定应履行的责任。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</si>
  <si>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8.《市场监督管理行政处罚程序规定》（2021年7月2日国家市场监督管理总局令第403号修正）第七十一条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</si>
  <si>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对毛绒纤维经营者在收购、加工、销售、承储活动中有关质量凭证、标识、证书等违法行为的行政处罚</t>
  </si>
  <si>
    <t xml:space="preserve">  1.《棉花质量监督管理条例》 第三十八条：毛、绒、茧丝、麻类纤维的质量监督管理，比照本条例执行。 2.《毛绒纤维质量监督管理办法》 第二十四条：毛绒纤维经营者在收购、加工、销售、承储活动中违反本办法第十八条规定的，由纤维质量监督机构处5万元以上10 万元以下的罚款；情节严重的，依法吊销营业执照；构成犯罪的，依法追究刑事责任。 第十八条：任何单位或个人不得伪造、变造、冒用毛绒纤维质量凭证、标识、毛绒纤维质量公 证检验证书和标志、本办法第九条规定的检验的证书。</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</si>
  <si>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371.其他法律法规规章文件规定应履行的责任。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</si>
  <si>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8.《市场监督管理行政处罚程序规定》（2021年7月2日国家市场监督管理总局令第404号修正）第七十一条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</si>
  <si>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对隐匿、转移、损毁被纤维质量监督机构查封、扣押的毛绒纤维及设备、工具等行为的行政处罚</t>
  </si>
  <si>
    <t xml:space="preserve">  1.《棉花质量监督管理条例》 第三十八条：毛、绒、茧丝、麻类纤维的质量监督管理，比照本条例执行。 2.《毛绒纤维质量监督管理办法》 第二十五条：隐匿、转移、损毁被纤维质量监督机构查封、扣押物品的，由纤维质量监督机构处被隐匿、转移、损毁物品货值金额2倍以上5倍以下的罚款；构成犯罪的，依法追究刑事责任。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</si>
  <si>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372.其他法律法规规章文件规定应履行的责任。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</si>
  <si>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8.《市场监督管理行政处罚程序规定》（2021年7月2日国家市场监督管理总局令第405号修正）第七十一条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</si>
  <si>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对麻类纤维经营者在麻类纤维经营活动中掺杂掺假、以假充真、以次充好行为的行政处罚</t>
  </si>
  <si>
    <t>1.《棉花质量监督管理条例》 第三十八条：毛、绒、茧丝、麻类纤维的质量监督管理，比照本条例执行。 2.《麻类纤维质量监督管理办法》 第十九条：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依法吊销营业执照。 第四条：禁止麻类纤维经营者在麻类纤维收购、加工、销售等经营活动中，掺杂掺假、以假充真、以次充好。</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</si>
  <si>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373.其他法律法规规章文件规定应履行的责任。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</si>
  <si>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8.《市场监督管理行政处罚程序规定》（2021年7月2日国家市场监督管理总局令第406号修正）第七十一条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</si>
  <si>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对麻类纤维经营者违规收购麻类纤维行为的行政处罚</t>
  </si>
  <si>
    <t>1.《棉花质量监督管理条例》 第三十八条：毛、绒、茧丝、麻类纤维的质量监督管理，比照本条例执行。 2.《麻类纤维质量监督管理办法》 第二十条：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第十五条：麻类纤维经营者收购麻类纤维，应当符合下列要求：（一）具备麻类纤维收购质量验收制度、相应的文字标准和实物标准样品等质量保证基本条件；（二）按照国家标准、技术规范确定所收购麻类纤维的品种、类别、季别、等级、重量，并分别置放；（三）按照国家标准、技术规范挑拣、排除麻类纤维中的异性纤维及其他非麻类纤维物质；（四）对所收购麻类纤维的水分含量超过国家标准规定的，进行晾晒等技术处理。</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</si>
  <si>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374.其他法律法规规章文件规定应履行的责任。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</si>
  <si>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8.《市场监督管理行政处罚程序规定》（2021年7月2日国家市场监督管理总局令第407号修正）第七十一条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</si>
  <si>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对麻类纤维经营者违规加工麻类纤维行为的行政处罚</t>
  </si>
  <si>
    <t xml:space="preserve"> 1.《棉花质量监督管理条例》 第三十八条：毛、绒、茧丝、麻类纤维的质量监督管理，比照本条例执行。 2.《麻类纤维质量监督管理办法》 第二十一条：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 第十六条：麻类纤维经营者从事麻类纤维加工活动，应当符合下列要求：（一）具备符合规定的质量标准、检验设备和环境、检验人员、加工机械和加工场所、质量保证制度等质量保证基本条件；（二）挑拣、排除麻类纤维中的异性纤维及其他非麻类纤维物质；（三）按照国家标准、技术规范，对麻类纤维分品种、分类别、分季别、分等级加工，对加工后的麻类纤维组批置放；（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六）标识和质量凭证与麻类纤维的质量、数量相符。</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</si>
  <si>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375.其他法律法规规章文件规定应履行的责任。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</si>
  <si>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8.《市场监督管理行政处罚程序规定》（2021年7月2日国家市场监督管理总局令第408号修正）第七十一条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</si>
  <si>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对麻类纤维经营者违规销售麻类纤维行为的行政处罚</t>
  </si>
  <si>
    <t xml:space="preserve"> 1.《棉花质量监督管理条例》 第三十八条：毛、绒、茧丝、麻类纤维的质量监督管理，比照本条例执行。 2.《麻类纤维质量监督管理办法》 第二十二条：麻类纤维经营者在销售麻类纤维活动中，违反本办法第十七条任何一项规定的，由纤维质量监督机构责令改正，并可以根据情节轻重，处10万元以下罚款。 第十七条：麻类纤维经营者销售麻类纤维，应当符合下列要求：（一）每批麻类纤维应附有质量凭证；（二）麻类纤维包装、标识应符合本办法第十六条第（四）项、第（五）项的规定；（三）麻类纤维品种、等级、重量与质量凭证、标识相符；（四）经公证检验的麻类纤维，应附有公证检验证书、公证检验标志。 第十六条：麻类纤维经营者从事麻类纤维加工活动，应当符合下列要求：（四）按照国家标准、技术规范，对加工后的麻类纤维进行包装；（五）对加工后的麻类纤维标注标识，并且所标注标识应当有中文标明的产品名称、等级（规格型号）、重量、批号、执行标准编号、加工者名称、地址、生产日期，国家有关麻类纤维标准对标识有其他规定的，还应当符合其规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</si>
  <si>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376.其他法律法规规章文件规定应履行的责任。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</si>
  <si>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8.《市场监督管理行政处罚程序规定》（2021年7月2日国家市场监督管理总局令第409号修正）第七十一条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</si>
  <si>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对麻类纤维经营者伪造、变造、冒用麻类纤维质量凭证等行为的行政处罚</t>
  </si>
  <si>
    <t xml:space="preserve"> 1.《棉花质量监督管理条例》 第三十八条：毛、绒、茧丝、麻类纤维的质量监督管理，比照本条例执行。 2.《麻类纤维质量监督管理办法》 第二十三条：麻类纤维经营者违反本办法第十八条规定的，由纤维质量监督机构处5万元以 上10万元以下的罚款；情节严重的，依法吊销营业执照；构成犯罪的，依法追究刑事责任。第十八条：任何单位和个人不得伪造、变造、冒用麻类纤维质量凭证、标识、公证检验证书、公证检验标志。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</si>
  <si>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377.其他法律法规规章文件规定应履行的责任。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</si>
  <si>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8.《市场监督管理行政处罚程序规定》（2021年7月2日国家市场监督管理总局令第410号修正）第七十一条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</si>
  <si>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对隐匿、转移、损毁被纤维质量监督机构查封、扣押的麻类纤维及设备、工具等行为的行政处罚</t>
  </si>
  <si>
    <t xml:space="preserve"> 1.《棉花质量监督管理条例》 第三十八条：毛、绒、茧丝、麻类纤维的质量监督管理，比照本条例执行。 2.《麻类纤维质量监督管理办法》 第二十四条：隐匿、转移、损毁被纤维质量监督机构查封、扣押物品的，由纤维质量监督机构处被隐匿、转移、损毁物品货值金额2倍以上5倍以下罚款；构成犯罪的，依法追究刑事责任。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</si>
  <si>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378.其他法律法规规章文件规定应履行的责任。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</si>
  <si>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8.《市场监督管理行政处罚程序规定》（2021年7月2日国家市场监督管理总局令第411号修正）第七十一条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</si>
  <si>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在生产、销售以及在经营性服务或者公益活动中使用劣质纤维制品的，掺杂掺假、以假充真、以次充好的，以不合格产品冒充合格产品的，伪造、冒用质量标志或者其他质量证明文件的，伪造产地、伪造或冒用他人的厂名、厂址行为的行政处罚</t>
  </si>
  <si>
    <t xml:space="preserve">    1.《纤维制品质量监督管理办法》 第三十条：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在经营性服务中违反本办法第七条第（一）项、第（二）项、第（三）项规定的，依据《中华人民共和国产品质量法》第六十二条的规定进行处罚。在公益活动中违反本办法第七条规定的，责令改正；逾期未改正或改正后仍不符合要求的，处一千元以下罚款。 第七条：禁止生产、销售以及在经营性服务或者公益活动中使用下列纤维制品：（一）不符合保障人体健康和人身、财产安全的国家标准、行业标准的；（二）掺杂、掺假，以假充真，以次充好的；（三）以不合格产品冒充合格产品的；（四）伪造、冒用质量标志或者其他质量证明文件的；（五）伪造产地，伪造或者冒用他人的厂名、厂址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</si>
  <si>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379.其他法律法规规章文件规定应履行的责任。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</si>
  <si>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8.《市场监督管理行政处罚程序规定》（2021年7月2日国家市场监督管理总局令第412号修正）第七十一条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</si>
  <si>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对使用国家禁止使用的原辅材料生产纤维制品行为的行政处罚</t>
  </si>
  <si>
    <t>1.《纤维制品质量监督管理办法》 第三十一条：违反本办法第八条、第九条、第十条，使用国家禁止使用的原辅材料生产纤维制品的，按照《中华人民共和国产品质量法》第四十九条规定予以处罚。 第八条：禁止将下列物质用于加工制作絮用纤维制品：（一）医用纤维性废弃物；（二）使用过的殡葬用纤维制品；（三）来自传染病疫区无法证实其未被污染的纤维制品；（四）国家禁止进口的废旧纤维制品以及其他被有毒有害物质污染的纤维和纤维制品等物质；（五）国家规定的其他物质。 第九条：不得将下列物质作为生活用絮用纤维制品的填充物：（一）被污染的纤维及纤维下 脚；（二）废旧纤维制品或其再加工纤维；（三）二、三类棉短绒；（四）经脱色漂白处理的纤维下脚、纤维制品下脚、再加工纤维；（五）未洗净的动物纤维；（六）发霉变质的絮用纤维；（七）国家规定的其他物质。 第十条：不得将可能危及人体健康和人身安全的原辅材料用于生产纺织面料；织造、印染、整理等过程，不得使用对人体健康和人身安全存在不合理危险的染料、整理剂。</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</si>
  <si>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380.其他法律法规规章文件规定应履行的责任。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</si>
  <si>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8.《市场监督管理行政处罚程序规定》（2021年7月2日国家市场监督管理总局令第413号修正）第七十一条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</si>
  <si>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对纤维制品生产者未对原辅材料进行进货检查验收记录的或未验明原辅材料符合相关质量要求以及包装、标识要求进行生产行为的行政处罚</t>
  </si>
  <si>
    <t xml:space="preserve"> 1.《纤维制品质量监督管理办法》 第三十二条：违反本办法第十一条、十二条、十三条，未对原辅材料进行进货检查验收记录，或者未验明原辅材料符合相关质量要求以及包装、标识要求进行生产的，责令改正，并处以三万元以下罚款。 第十一条：纤维制品生产者应当对用于生产的原辅材料进行进货检查验收和记录，保证符合相关质量要求。记录保存时限不少于两年。 第十二条：生活用絮用纤维制品生产者应当对天然纤维、化学纤维及其加工成的絮片、垫毡等原辅材料进货检查验收和记录，验明原辅材料符合相关质量要求以及包装、标识等要求。第十三条：学生服原辅材料验收记录内容应当包括：（一）原辅材料名称、规格、数量、购进日期等；（二）供货者名称、地址、联系方式等。</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</si>
  <si>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381.其他法律法规规章文件规定应履行的责任。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</si>
  <si>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8.《市场监督管理行政处罚程序规定》（2021年7月2日国家市场监督管理总局令第414号修正）第七十一条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</si>
  <si>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对未按照有关规定对纤维制品标注标识行为的行政处罚</t>
  </si>
  <si>
    <t xml:space="preserve"> 1.《纤维制品质量监督管理办法》 第三十三条：违反本办法第十四条、第十五条、第十六条，未按有关规定标注标识的，依据《中华人民共和国产品质量法》第五十四条进行处罚。 第十四条：纤维制品应当按照有关规定标注标识，包括：（一）产品质量检验合格证明；（二）生产者名称和地址；（三）产品名称、规格、等级、产品标准编号；（四）国家规定的其他内容。第十五条：生活用絮用纤维制品应当标注有符合国家标准规定要求的标识；其中以纤维制品下脚或其再加工纤维作为铺垫物或填充物原料的，应当按照规定在标识中对所用原料予以明示说明。非生活用絮用纤维制品除依法标注标识外，应当按照国家规定在显著位置加注“非生活用品”警示。 第十六条：学生服、纺织面料标识还应当包括：纤维成分、含量；安全类别。 纺织面料不能确定安全类别的，应当标注国家标准要求的甲醛含量、pH值、色牢度、异味、可分解致癌芳香胺染料、重金属含量等理化检验指标。</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</si>
  <si>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382.其他法律法规规章文件规定应履行的责任。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</si>
  <si>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8.《市场监督管理行政处罚程序规定》（2021年7月2日国家市场监督管理总局令第415号修正）第七十一条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</si>
  <si>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对学生服使用单位未履行检查验收和记录义务或未按规定委托送检行为的行政处罚</t>
  </si>
  <si>
    <t xml:space="preserve"> 1.《纤维制品质量监督管理办法》 第三十四条：学生服使用单位违反本办法第十九条，未履行检查验收和记录义务或未按规定委托送检的，责令改正，并处以一万元以下罚款。 第十九条：学生服使用单位应当提供质量合格的学生服。 学生服使用单位应当履行检查验收和记录义务，验明并留存产品出厂检验报告，确认产品 标识符合国家规定要求。 学生服使用单位应当委托具有法定资质的检验检测机构对学生服进行检验。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</si>
  <si>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383.其他法律法规规章文件规定应履行的责任。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</si>
  <si>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8.《市场监督管理行政处罚程序规定》（2021年7月2日国家市场监督管理总局令第416号修正）第七十一条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</si>
  <si>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对生产者未按规定保存、备案有关信息、未按规定提交有关召回报告行为的行政处罚</t>
  </si>
  <si>
    <t xml:space="preserve">   1.《缺陷汽车产品召回管理条例》 第二十二条：生产者违反本条例规定，有下列情形之一的，由产品质量监督部门责令改正；拒不改正的，处5 万元以上20万元以下的罚款：（一）未按照规定保存有关汽车产品、车主的信息记录；（二）未按照规定备案有关信息、召回计划；（三）未按照规定提交有关召回报告。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</si>
  <si>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384.其他法律法规规章文件规定应履行的责任。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</si>
  <si>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8.《市场监督管理行政处罚程序规定》（2021年7月2日国家市场监督管理总局令第417号修正）第七十一条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</si>
  <si>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对生产者、经营者不配合缺陷调查等行为的行政处罚</t>
  </si>
  <si>
    <t>1.《缺陷汽车产品召回管理条例》 第二十三条：违反本条例规定，有下列情形之一的，由产品质量监督部门责令改正；拒不改正的，处50万元以上100万元以下的罚款；有违法所得的，并处没收违法所得；情节严重的，由许可机关吊销有关许可：（一）生产者、经营者不配合产品质量监督部门缺陷调查；（二）生产者未按照已备案的召回计划实施召回；（三）生产者未将召回计划通报销售者。</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</si>
  <si>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385.其他法律法规规章文件规定应履行的责任。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</si>
  <si>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8.《市场监督管理行政处罚程序规定》（2021年7月2日国家市场监督管理总局令第418号修正）第七十一条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</si>
  <si>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对生产者未按规定更新备案信息、提交调查分析结果、保存召回记录、发布召回信息等行为的行政处罚</t>
  </si>
  <si>
    <t xml:space="preserve">   1.《缺陷汽车产品召回管理条例实施办法》 第三十五条：生产者违反本办法规定，有下列行为之一的，责令限期改正；逾期未改正的，处以1万元以上3 万元以下罚款：（一）未按规定更新备案信息的；（二）未按规定提交调查分析结果的；（三）未按规定保存汽车产品召回记录的；（四）未按规定发布缺陷汽车产品信息和召回信息的。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</si>
  <si>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386.其他法律法规规章文件规定应履行的责任。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</si>
  <si>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8.《市场监督管理行政处罚程序规定》（2021年7月2日国家市场监督管理总局令第419号修正）第七十一条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</si>
  <si>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对零部件生产者不配合缺陷调查行为的行政处罚</t>
  </si>
  <si>
    <t xml:space="preserve"> 1.《缺陷汽车产品召回管理条例实施办法》 第三十六条：零部件生产者违反本办法规定不配合缺陷调查的，责令限期改正；逾期未改正的，处以1万元以上3万元以下罚款。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</si>
  <si>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387.其他法律法规规章文件规定应履行的责任。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</si>
  <si>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8.《市场监督管理行政处罚程序规定》（2021年7月2日国家市场监督管理总局令第420号修正）第七十一条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</si>
  <si>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对生产者拒绝责令召回或者拖延实施召回的行政处罚</t>
  </si>
  <si>
    <t xml:space="preserve">  1.《中华人民共和国消费者权益保护法》 第五十六条：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一）提供的商品或者服务不符合保障人身、财产安全要求的；（二）在商品中掺杂、掺假，以假充真，以次充好，或者以不合格商品冒充合格商品的；（三）生产国家明令淘汰的商品或者销售失效、变质的商品的；（四）伪造商品的产地，伪造或者冒用他人的厂名、厂址，篡改生产日期，伪造或者冒用认证标志等质量标志的；（五）销售的商品应当检验、检疫而未检验、检疫或者伪造检验、检疫结果的；（六）对商品或者服务作虚假或者引人误解的宣传的；（七）拒绝或者拖延有关行政部门责令对缺陷商品或者服务采取停止销售、警示、召回、无害化处理、销毁、停止生产或者服务等措施的；（八）对消费者提出的修理、重作、更换、退货、补足商品数量、退还货款和服务费用或者赔偿损失的要求，故意拖延或者无理拒绝的；（九）侵害消费者人格尊严、侵犯消费者人身自由或者侵害消费者个人信息依法得到保护的权利的；（十）法律、法规规定的对损害消费者权益应当予以处罚的其他情形。经营者有前款规定情形的，除依照法律、法规规定予以处罚外，处罚机关应当记入信用档案，向社会公布。 2.《消费品召回管理暂行规定》 第二十四条：生产者经责令召回仍拒绝或者拖延实施召回的，按照《中华人民共和国消费者权益保护法》第五十六条规定处理。</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</si>
  <si>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388.其他法律法规规章文件规定应履行的责任。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</si>
  <si>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8.《市场监督管理行政处罚程序规定》（2021年7月2日国家市场监督管理总局令第421号修正）第七十一条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</si>
  <si>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对未经许可从事特种设备生产活动行为的行政处罚</t>
  </si>
  <si>
    <t>1.《中华人民共和国特种设备安全法》 第七十四条：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</si>
  <si>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389.其他法律法规规章文件规定应履行的责任。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</si>
  <si>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8.《市场监督管理行政处罚程序规定》（2021年7月2日国家市场监督管理总局令第422号修正）第七十一条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</si>
  <si>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对未经许可，擅自从事锅炉、压力容器、电梯、起重机械、客运索道、大型游乐设施、场（厂）内专用机动车辆的维修或者日常维护保养行为的行政处罚</t>
  </si>
  <si>
    <t xml:space="preserve">    1.《特种设备安全监察条例》 第七十七条：未经许可，擅自从事锅炉、压力容器、电梯、起重机械、客运索道、大型游乐设施、场（厂）内专用机动车辆的维修或者日常维护保养的，由特种设备安全监督管理部门予以取缔，处1万元以上5万元以下罚款；有违法所得的，没收违法所得；触犯刑律的，对负有责任的主管人员和其他直接责任人员依照刑法关于非法经营罪、重大责任事故罪或者其他罪的规定，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</si>
  <si>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390.其他法律法规规章文件规定应履行的责任。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</si>
  <si>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8.《市场监督管理行政处罚程序规定》（2021年7月2日国家市场监督管理总局令第423号修正）第七十一条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</si>
  <si>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对特种设备的设计文件未经鉴定，擅自用于制造行为的行政处罚</t>
  </si>
  <si>
    <t xml:space="preserve">  1.《中华人民共和国特种设备安全法》 第七十五条：违反本法规定，特种设备的设计文件未经鉴定，擅自用于制造的，责令改正，没收违法制造的特种设备，处五万元以上五十万元以下罚款。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</si>
  <si>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391.其他法律法规规章文件规定应履行的责任。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</si>
  <si>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8.《市场监督管理行政处罚程序规定》（2021年7月2日国家市场监督管理总局令第424号修正）第七十一条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</si>
  <si>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对按照安全技术规范的要求，需要通过型式试验的，未按规定进行型式试验行为的行政处罚</t>
  </si>
  <si>
    <t xml:space="preserve">     1.《中华人民共和国特种设备安全法》 第七十六条违反本法规定，未进行型式试验的，责令限期改正；逾期未改正的，处三万元以上三十万元以下罚款。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</si>
  <si>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392.其他法律法规规章文件规定应履行的责任。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</si>
  <si>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8.《市场监督管理行政处罚程序规定》（2021年7月2日国家市场监督管理总局令第425号修正）第七十一条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</si>
  <si>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对特种设备出厂时，未按照安全技术规范的要求随附相关技术资料和文件行为的行政处罚</t>
  </si>
  <si>
    <t xml:space="preserve">     1.《中华人民共和国特种设备安全法》 第七十七条：违反本法规定，特种设备出厂时，未按照安全技术规范的要求随附相关技术资料和文件的，责令限期改正；逾期未改正的，责令停止制造、销售，处二万元以上二十万元以下罚款；有违法所得的，没收违法所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</si>
  <si>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393.其他法律法规规章文件规定应履行的责任。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</si>
  <si>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8.《市场监督管理行政处罚程序规定》（2021年7月2日国家市场监督管理总局令第426号修正）第七十一条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</si>
  <si>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对特种设备安装、改造、 修理的施工单位在施工前未书面告知即行施工的，或者在验收后三十日内未将相关技术资料和文件移交特种设备使用单位行为的行政处罚</t>
  </si>
  <si>
    <t xml:space="preserve">      1.《中华人民共和国特种设备安全法》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</si>
  <si>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394.其他法律法规规章文件规定应履行的责任。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</si>
  <si>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8.《市场监督管理行政处罚程序规定》（2021年7月2日国家市场监督管理总局令第427号修正）第七十一条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</si>
  <si>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对特种设备的制造、安装、改造、重大修理以及锅炉清洗过程，未经监督检验行为的行政处罚</t>
  </si>
  <si>
    <t xml:space="preserve">   1.《中华人民共和国特种设备安全法》 第七十九条：违反本法规定，特种设备的制造、安装、改造、重大修理以及锅炉清洗过程，未经监督检验的，责令限期改正；逾期未改正的，处五万元以上二十万元以下罚款；有违法所得的，没收违法所得；情节严重的，吊销生产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</si>
  <si>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395.其他法律法规规章文件规定应履行的责任。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</si>
  <si>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8.《市场监督管理行政处罚程序规定》（2021年7月2日国家市场监督管理总局令第428号修正）第七十一条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</si>
  <si>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对电梯制造单位未按照安全技术规范的要求对电梯进行校验、调试，经责令限期改正，逾期未改正行为的行政处罚</t>
  </si>
  <si>
    <t xml:space="preserve">    1.《中华人民共和国特种设备安全法》 第八十条第一项：违反本法规定，电梯制造单位有下列情形之一的，责令限期改正；逾期未改正的，处一万元以上十万元以下罚款：（一）未按照安全技术规范的要求对电梯进行校验、调试的。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</si>
  <si>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396.其他法律法规规章文件规定应履行的责任。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</si>
  <si>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8.《市场监督管理行政处罚程序规定》（2021年7月2日国家市场监督管理总局令第429号修正）第七十一条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</si>
  <si>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对电梯制造单位发现存在严重事故隐患，未及时告知电梯使用单位并向负责特种设备安全监督管理部门报告行为的行政处罚</t>
  </si>
  <si>
    <t xml:space="preserve">    1.《中华人民共和国特种设备安全法》 第八十条第二项：违反本法规定，电梯制造单位有下列情形之一的，责令限期改正；逾期未改正的，处一万元以上十万元以下罚款：（二）对电梯的安全运行情况进行跟踪调查和了解时，发现存在严重事故隐患，未及时告知电梯使用单位并向负责特种设备安全监督管理的部门报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</si>
  <si>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397.其他法律法规规章文件规定应履行的责任。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</si>
  <si>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8.《市场监督管理行政处罚程序规定》（2021年7月2日国家市场监督管理总局令第430号修正）第七十一条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</si>
  <si>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对特种设备生产单位不再具备生产条件、生产许可证已经过期或者超出许可范围生产行为的行政处罚</t>
  </si>
  <si>
    <t xml:space="preserve">   1.《中华人民共和国特种设备安全法》 第八十一条第一款第一项：违反本法规定，特种设备生产单位有下列行为之一的，责令限期改正；逾期未改正的，责令停止生产，处五万元以上五十万元以下罚款；情节严重的，吊销生产许可证：（一）不再具备生产条件、生产许可证已经过期或者超出许可范围生产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</si>
  <si>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398.其他法律法规规章文件规定应履行的责任。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</si>
  <si>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8.《市场监督管理行政处罚程序规定》（2021年7月2日国家市场监督管理总局令第431号修正）第七十一条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</si>
  <si>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对特种设备生产单位明知特种设备存在同一性缺陷，未立即停止生产并召回行为的行政处罚</t>
  </si>
  <si>
    <t xml:space="preserve">  1.《中华人民共和国特种设备安全法》 第八十一条第一款第二项：违反本法规定，特种设备生产单位有下列行为之一的，责令限期改正；逾期未改正的，责令停止生产，处五万元以上五十万元以下罚款；情节严重的，吊销生产许可证：（二）明知特种设备存在同一性缺陷，未立即停止生产并召回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</si>
  <si>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399.其他法律法规规章文件规定应履行的责任。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</si>
  <si>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8.《市场监督管理行政处罚程序规定》（2021年7月2日国家市场监督管理总局令第432号修正）第七十一条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</si>
  <si>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对特种设备生产单位生产、销售、交付国家明令淘汰的特种设备行为的行政处罚</t>
  </si>
  <si>
    <t xml:space="preserve">  1.《中华人民共和国特种设备安全法》 第八十一条第二款：违反本法规定，特种设备生产单位生产、销售、交付国家明令淘汰的特种设备的，责令停止生产、销售，没收违法生产、销售、交付的特种设备，处三万元以上三十万元以下罚款；有违法所得的，没收违法所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</si>
  <si>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400.其他法律法规规章文件规定应履行的责任。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</si>
  <si>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8.《市场监督管理行政处罚程序规定》（2021年7月2日国家市场监督管理总局令第433号修正）第七十一条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</si>
  <si>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对特种设备生产单位涂改、倒卖、出租、出借生产许可证行为的行政处罚</t>
  </si>
  <si>
    <t xml:space="preserve"> 1.《中华人民共和国特种设备安全法》 第八十一条第三款：特种设备生产单位涂改、倒卖、出租、出借生产许可证的，责令停止生产，处五万元以上五十万元以下罚款；情节严重的，吊销生产许可证。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</si>
  <si>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401.其他法律法规规章文件规定应履行的责任。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</si>
  <si>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8.《市场监督管理行政处罚程序规定》（2021年7月2日国家市场监督管理总局令第434号修正）第七十一条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</si>
  <si>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对特种设备经营单位销售、出租未取得许可生产，未经检验或者检验不合格的特种设备行为的行政处罚</t>
  </si>
  <si>
    <t xml:space="preserve">  1.《中华人民共和国特种设备安全法》 第八十二条第一款第一项：违反本法规定，特种设备经营单位有下列行为之一的，责令停止经营，没收违法经营的特种设备，处三万元以上三十万元以下罚款；有违法所得的，没收违法所得：（一）销售、出租未取得许可生产，未经检验或者检验不合格的特种设备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</si>
  <si>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402.其他法律法规规章文件规定应履行的责任。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</si>
  <si>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8.《市场监督管理行政处罚程序规定》（2021年7月2日国家市场监督管理总局令第435号修正）第七十一条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</si>
  <si>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对特种设备经营单位销售、出租国家明令淘汰、已经报废的特种设备，或者未按照安全技术规范的要求进行维护保养特种设备行为的行政处罚</t>
  </si>
  <si>
    <t xml:space="preserve">    1.《中华人民共和国特种设备安全法》 第八十二条第一款第二项：违反本法规定，特种设备经营单位有下列行为之一的，责令停止经营，没收违法经营的特种设备，处三万元以上三十万元以下罚款；有违法所得的，没收违法所得：（二）销售、出租国家明令淘汰、已经报废的特种设备，或者未按照安全技术规范的要求进行维护保养的特种设备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</si>
  <si>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403.其他法律法规规章文件规定应履行的责任。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</si>
  <si>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8.《市场监督管理行政处罚程序规定》（2021年7月2日国家市场监督管理总局令第436号修正）第七十一条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</si>
  <si>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对特种设备销售单位未建立检查验收和销售记录制度，或者进口特种设备未履行提前告知义务行为的行政处罚</t>
  </si>
  <si>
    <t xml:space="preserve">    1.《中华人民共和国特种设备安全法》 第八十二条第二款：违反本法规定，特种设备销售单位未建立检查验收和销售记录制度，或者进口特种设备未履行提前告知义务的，责令改正，处一万元以上十万元以下罚款。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</si>
  <si>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404.其他法律法规规章文件规定应履行的责任。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</si>
  <si>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8.《市场监督管理行政处罚程序规定》（2021年7月2日国家市场监督管理总局令第437号修正）第七十一条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</si>
  <si>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对特种设备生产单位销售、交付未经检验或者检验不合格的特种设备行为的行政处罚</t>
  </si>
  <si>
    <t xml:space="preserve">   1.《中华人民共和国特种设备安全法》 第八十二条第三款：特种设备生产单位销售、交付未经检验或者检验不合格的特种设备的，依照本条第一款规定处罚；情节严重的，吊销生产许可证。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</si>
  <si>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405.其他法律法规规章文件规定应履行的责任。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</si>
  <si>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8.《市场监督管理行政处罚程序规定》（2021年7月2日国家市场监督管理总局令第438号修正）第七十一条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</si>
  <si>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对特种设备使用单位使用特种设备未按照规定办理使用登记行为的行政处罚</t>
  </si>
  <si>
    <t xml:space="preserve"> 1.《中华人民共和国特种设备安全法》 第八十三条第一项：违反本法规定，特种设备使用单位有下列行为之一的，责令限期改正；逾期未改正的，责令停止使用有关特种设备，处一万元以上十万元以下罚款：（一）使用特种设备未按照规定办理使用登记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</si>
  <si>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406.其他法律法规规章文件规定应履行的责任。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</si>
  <si>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8.《市场监督管理行政处罚程序规定》（2021年7月2日国家市场监督管理总局令第439号修正）第七十一条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</si>
  <si>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对特种设备使用单位未建立特种设备安全技术档案或者安全技术档案不符合规定要求，或者未依法设置使用登记标志、定期检验标志行为的行政处罚</t>
  </si>
  <si>
    <t xml:space="preserve">     1.《中华人民共和国特种设备安全法》 第八十三条第二项：违反本法规定，特种设备使用单位有下列行为之一的，责令限期改正；逾期未改正的，责令停止使用有关特种设备，处一万元以上十万元以下罚款：（二）未建立特种设备安全技术档案或者安全技术档案不符合规定要求，或者未依法设置使用登记标志、定期检验标志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</si>
  <si>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407.其他法律法规规章文件规定应履行的责任。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</si>
  <si>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8.《市场监督管理行政处罚程序规定》（2021年7月2日国家市场监督管理总局令第440号修正）第七十一条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</si>
  <si>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对特种设备使用单位未对其使用的特种设备进行经常性维护保养和定期自行检查，并作出记录，或者未对其使用的特种设备的安全附件、安全保护装置进行定期校验、检修，并作出记录行为的行政处罚</t>
  </si>
  <si>
    <t xml:space="preserve">    1.《中华人民共和国特种设备安全法》 第八十三条第三项：违反本法规定，特种设备使用单位有下列行为之一的，责令限期改正；逾期未改正的，责令停止使用有关特种设备，处一万元以上十万元以下罚款：（三）未对其使用的特种设备进行经常性维护保养和定期自行检查，或者未对其使用的特种设备的安全附件、安全保护装置进行定期校验、检修，并作出记录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</si>
  <si>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408.其他法律法规规章文件规定应履行的责任。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</si>
  <si>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8.《市场监督管理行政处罚程序规定》（2021年7月2日国家市场监督管理总局令第441号修正）第七十一条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</si>
  <si>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对特种设备使用单位未按照安全技术规范的要求及时申报并接受检验行为的行政处罚</t>
  </si>
  <si>
    <t xml:space="preserve">  1.《中华人民共和国特种设备安全法》 第八十三条第四项：违反本法规定，特种设备使用单位有下列行为之一的，责令限期改正；逾期未改正的，责令停止使用有关特种设备，处一万元以上十万元以下罚款：（四）未按照安全技术规范的要求及时申报并接受检验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</si>
  <si>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409.其他法律法规规章文件规定应履行的责任。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</si>
  <si>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8.《市场监督管理行政处罚程序规定》（2021年7月2日国家市场监督管理总局令第442号修正）第七十一条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</si>
  <si>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对锅炉使用单位未按照安全技术规范的要求进行锅炉水（介）质处理行为的行政处罚</t>
  </si>
  <si>
    <t xml:space="preserve">  1.《中华人民共和国特种设备安全法》 第八十三条第五项：违反本法规定，特种设备使用单位有下列行为之一的，责令限期改正；逾期未改正的，责令停止使用有关特种设备，处一万元以上十万元以下罚款：（五）未按照安全技术规范的要求进行锅炉水（介）质处理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</si>
  <si>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</si>
  <si>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8.《市场监督管理行政处罚程序规定》（2021年7月2日国家市场监督管理总局令第443号修正）第七十一条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</si>
  <si>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对特种设备使用单位未制定特种设备事故应急专项预案行为的行政处罚</t>
  </si>
  <si>
    <t xml:space="preserve">  1.《中华人民共和国特种设备安全法》 第八十三条第六项：违反本法规定，特种设备使用单位有下列行为之一的，责令限期改正；逾期未改正的，责令停止使用有关特种设备，处一万元以上十万元以下罚款：（六）未制定特种设备事故应急专项预案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</si>
  <si>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</si>
  <si>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8.《市场监督管理行政处罚程序规定》（2021年7月2日国家市场监督管理总局令第444号修正）第七十一条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</si>
  <si>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对特种设备使用单位使用未取得许可生产，未经检验或者检验不合格的特 种设备，或者国家明令淘汰、已经报废的特种设备行为的行政处罚</t>
  </si>
  <si>
    <t xml:space="preserve">       1.《中华人民共和国特种设备安全法》 第八十四条第一项：违反本法规定，特种设备使用单位有下列行为之一的，责令停止使用有关特种设备，处三万元以上三十万元以下罚款：（一）使用未取得许可生产，未经检验或者检验不合格的特种设备，或者国家明令淘汰、已经报废的特种设备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</si>
  <si>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</si>
  <si>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8.《市场监督管理行政处罚程序规定》（2021年7月2日国家市场监督管理总局令第445号修正）第七十一条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</si>
  <si>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对特种设备使用单位将非承压 锅炉、非压力容器作为承压锅炉、压力容器使用行为的行政处罚</t>
  </si>
  <si>
    <t xml:space="preserve">    1.《特种设备安全监察条例》 第八十三条第二款：特种设备使用单位使用未取得生产许可的单位生产的特种设备或者将非承压锅炉、非压力容器作为承压锅炉、压力容器使用的，由特种设备安全监督管理部门责令停止使用，予以没收，处2万元以上10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</si>
  <si>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</si>
  <si>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8.《市场监督管理行政处罚程序规定》（2021年7月2日国家市场监督管理总局令第446号修正）第七十一条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</si>
  <si>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对特种设备使用单位发现特种设备出现故障或者发生异常情况，未对其进行全面检查、消除事故隐患，继续使用行为的行政处罚</t>
  </si>
  <si>
    <t xml:space="preserve">      1.《中华人民共和国特种设备安全法》 第八十四条第二项：违反本法规定，特种设备使用单位有下列行为之一的，责令停止使用有关特种设备，处三万元以上三十万元以下罚款：（二）特种设备出现故障或者发生异常情况，未对其进行全面检查、消除事故隐患，继续使用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</si>
  <si>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</si>
  <si>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8.《市场监督管理行政处罚程序规定》（2021年7月2日国家市场监督管理总局令第447号修正）第七十一条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</si>
  <si>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对特种设备使用单位的特种设备存在严重事故隐患，无改造、维修价值，或者达到安全技术规范规定的其他报废条件，未依法履行报废义务，并办理使用登记证书注销手续行为的行政处罚</t>
  </si>
  <si>
    <t xml:space="preserve">       1.《中华人民共和国特种设备安全法》 第八十四条第三项：违反本法规定，特种设备使用单位有下列行为之一的，责令停止使用有关特种设备，处三万元以上三十万元以下罚款：（三）特种设备存在严重事故隐患，无改造、修理价值，或者达到安全技术规范规定的其他报废条件，未依法履行报废义务，并办理使用登记证书注销手续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</si>
  <si>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</si>
  <si>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8.《市场监督管理行政处罚程序规定》（2021年7月2日国家市场监督管理总局令第448号修正）第七十一条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</si>
  <si>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对移动式压力容器、气瓶充装单位未按照规定实施充装前后的检查、记录制度行为的行政处罚</t>
  </si>
  <si>
    <t xml:space="preserve">  1.《中华人民共和国特种设备安全法》 第八十五条第一款第一项：违反本法规定，移动式压力容器、气瓶充装单位有下列行为之一的，责令改正，处二万元以上二十万元以下罚款；情节严重的，吊销充装许可证：（一）未按照规定实施充装前后的检查、记录制度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</si>
  <si>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</si>
  <si>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8.《市场监督管理行政处罚程序规定》（2021年7月2日国家市场监督管理总局令第449号修正）第七十一条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</si>
  <si>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对移动式压力容器、气瓶充装单位对不符合安全技术规范要求的移动式压力容器和气瓶进行充装行为的行政处罚</t>
  </si>
  <si>
    <t xml:space="preserve">      1.《中华人民共和国特种设备安全法》 第八十五条第一款第二项：违反本法规定，移动式压力容器、气瓶充装单位有下列行为之一的，责令改正，处二万元以上二十万元以下罚款；情节严重的，吊销充装许可证：（二）对不符合安全技术规范要求的移动式压力容器和气瓶进行充装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</si>
  <si>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</si>
  <si>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8.《市场监督管理行政处罚程序规定》（2021年7月2日国家市场监督管理总局令第450号修正）第七十一条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</si>
  <si>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对未经许可，擅自从事移动式压力容器或者气瓶充装行为的行政处罚</t>
  </si>
  <si>
    <t xml:space="preserve">    1.《中华人民共和国特种设备安全法》 第八十五条第二款：违反本法规定，未经许可，擅自从事移动式压力容器或者气瓶充装活动的，予以取缔，没收违法充装的气瓶，处十万元以上五十万元以下罚款；有违法所得的，没收违法所得。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</si>
  <si>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</si>
  <si>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8.《市场监督管理行政处罚程序规定》（2021年7月2日国家市场监督管理总局令第451号修正）第七十一条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</si>
  <si>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对移动式压力容器、气瓶充装单位未按照安全技术规范的要求进行充装行为的行政处罚</t>
  </si>
  <si>
    <t xml:space="preserve">     1.《特种设备安全监察条例》 第八十条第二款：移动式压力容器、气瓶充装单位未按照安全技术规范的要求进行充装活动的，由特种设备安全监督管理部门责令改正，处2万元以上10万元以下罚款；情节严重的，撤销其充装资格。</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</si>
  <si>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419.其他法律法规规章文件规定应履行的责任。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</si>
  <si>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8.《市场监督管理行政处罚程序规定》（2021年7月2日国家市场监督管理总局令第452号修正）第七十一条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</si>
  <si>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对特种设备生产、经营、使用单位未配备具有相应资格的特种设备安全管理人员、检测人员和作业人员行为的行政处罚</t>
  </si>
  <si>
    <t xml:space="preserve">     1.《中华人民共和国特种设备安全法》 第八十六条第一项：违反本法规定，特种设备生产、经营、使用单位有下列情形之一的，责令限期改正；逾期未改正的，责令停止使用有关特种设备或者停产停业整顿，处一万元以上五万元以下罚款：（一）未配备具有相应资格的特种设备安全管理人员、检测人员和作业人员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</si>
  <si>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</si>
  <si>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8.《市场监督管理行政处罚程序规定》（2021年7月2日国家市场监督管理总局令第453号修正）第七十一条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</si>
  <si>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对特种设备生产、经营、使用单位使用未取得相应资格的人员从事特种设备安全管理、检测和作业行为的行政处罚</t>
  </si>
  <si>
    <t xml:space="preserve">    1.《中华人民共和国特种设备安全法》 第八十六条第二项：违反本法规定，特种设备生产、经营、使用单位有下列情形之一的，责令限期改正；逾期未改正的，责令停止使用有关特种设备或者停产停业整顿，处一万元以上五万元以下罚款：（二）使用未取得相应资格的人员从事特种设备安全管理、检测和作业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</si>
  <si>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</si>
  <si>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8.《市场监督管理行政处罚程序规定》（2021年7月2日国家市场监督管理总局令第454号修正）第七十一条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</si>
  <si>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对特种设备生产、经营、使用单位未对特种设备安全管理人员、检测人员和作业人员进行安全教育和技能培训行为的行政处罚</t>
  </si>
  <si>
    <t xml:space="preserve">    1.《中华人民共和国特种设备安全法》 第八十六条第三项：违反本法规定，特种设备生产、经营、使用单位有下列情形之一的，责令限期改正；逾期未改正的，责令停止使用有关特种设备或者停产停业整顿，处一万元以上五万元以下罚款：（三）未对特种设备安全管理人员、检测人员和作业人员进行安全教育和技能培训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</si>
  <si>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</si>
  <si>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8.《市场监督管理行政处罚程序规定》（2021年7月2日国家市场监督管理总局令第455号修正）第七十一条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</si>
  <si>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对电梯、客运索道、大型游乐设施的运营使用单位未设置特种设备安全管理机构或者配备专职的特种设备安全管理人员行为的行政处罚</t>
  </si>
  <si>
    <t xml:space="preserve">   1.《中华人民共和国特种设备安全法》 第八十七条第一项：违反本法规定，电梯、客运索道、大型游乐设施的运营使用单位有下列情形之一的，责令限期改正；逾期未改正的，责令停止使用有关特种设备或者停产停业整顿，处二万元以上十万元以下罚款：（一）未设置特种设备安全管理机构或者配备专职的特种设备安全管理人员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</si>
  <si>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</si>
  <si>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8.《市场监督管理行政处罚程序规定》（2021年7月2日国家市场监督管理总局令第456号修正）第七十一条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</si>
  <si>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对电梯、客运索道、大型游乐设施的运营使用单位客运索道、大型游乐设施每日投入使用前，未进行试运行和例行安全检查，未对安全附件和安全保护装置进行检查确认行为的行政处罚</t>
  </si>
  <si>
    <t xml:space="preserve">     1.《中华人民共和国特种设备安全法》 第八十七条第二项：违反本法规定，电梯、客运索道、大型游乐设施的运营使用单位有下列情形之一的，责令限期改正；逾期未改正的，责令停止使用有关特种设备或者停产停业整顿，处二万元以上十万元以下罚款：（二）客运索道、大型游乐设施每日投入使用前，未进行试运行和例行安全检查，未对安全附件和安全保护装置进行检查确认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</si>
  <si>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</si>
  <si>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8.《市场监督管理行政处罚程序规定》（2021年7月2日国家市场监督管理总局令第457号修正）第七十一条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</si>
  <si>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对电梯、客运索道、大型游乐设施的运营使用单位未将电梯、客运索道、大型游乐设施的安全使用说明、安全注意事项和警示标志置于易于为乘客注意的显著位置行为的行政处罚</t>
  </si>
  <si>
    <t xml:space="preserve">        1.《中华人民共和国特种设备安全法》 第八十七条第三项：违反本法规定，电梯、客运索道、大型游乐设施的运营使用单位有下列情形之一的，责令限期改正；逾期未改正的，责令停止使用有关特种设备或者停产停业整顿，处二万元以上十万元以下罚款：（三）未将电梯、客运索道、大型游乐设施的安全使用说明、安全注意事项和警示标志置于易于为乘客注意的显著位置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</si>
  <si>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</si>
  <si>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8.《市场监督管理行政处罚程序规定》（2021年7月2日国家市场监督管理总局令第458号修正）第七十一条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</si>
  <si>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对未经许可，擅自从事电梯维护保养行为的行政处罚</t>
  </si>
  <si>
    <t xml:space="preserve">  1.《中华人民共和国特种设备安全法》 第八十八条第一款：违反本法规定，未经许可，擅自从事电梯维护保养的，责令停止违法行为，处一万元以上十万元以下罚款；有违法所得的，没收违法所得。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</si>
  <si>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</si>
  <si>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8.《市场监督管理行政处罚程序规定》（2021年7月2日国家市场监督管理总局令第459号修正）第七十一条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</si>
  <si>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对电梯的维护保养单位未按照安全技术规范的要求，进行电梯维护保养行为的行政处罚</t>
  </si>
  <si>
    <t xml:space="preserve">   1.《中华人民共和国特种设备安全法》 第八十八条第二款：电梯的维护保养单位未按照本法规定以及安全技术规范的要求，进行电梯维护保养的，依照前款规定处罚。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</si>
  <si>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</si>
  <si>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8.《市场监督管理行政处罚程序规定》（2021年7月2日国家市场监督管理总局令第460号修正）第七十一条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</si>
  <si>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对发生特种设备事故时，不立即组织抢救或者在事故调查处理期间擅离职守或者逃匿行为的行政处罚</t>
  </si>
  <si>
    <t xml:space="preserve">   1.《中华人民共和国特种设备安全法》 第八十九条第一项：发生特种设备事故，有下列情形之一的，对单位处五万元以上二十万元以下罚款；对主要负责人处一万元以上五万元以下罚款；主要负责人属于国家工作人员的，并依法给予处分：（一）发生特种设备事故时，不立即组织抢救或者在事故调查处理期间擅离职守或者逃匿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</si>
  <si>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</si>
  <si>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8.《市场监督管理行政处罚程序规定》（2021年7月2日国家市场监督管理总局令第461号修正）第七十一条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</si>
  <si>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对特种设备事故迟报、谎报或者瞒报行为的行政处罚</t>
  </si>
  <si>
    <t xml:space="preserve"> 1.《中华人民共和国特种设备安全法》 第八十九条第二项：发生特种设备事故，有下列情形之一的，对单位处五万元以上二十万元以下罚款；对主要负责人处一万元以上五万元以下罚款；主要负责人属于国家工作人员的，并依法给予处分：（二）对特种设备事故迟报、谎报或者瞒报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</si>
  <si>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429.其他法律法规规章文件规定应履行的责任。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</si>
  <si>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8.《市场监督管理行政处罚程序规定》（2021年7月2日国家市场监督管理总局令第462号修正）第七十一条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</si>
  <si>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对事故发生负有责任的单位发生一般特种设备事故行为的行政处罚</t>
  </si>
  <si>
    <t xml:space="preserve">   1.《中华人民共和国特种设备安全法》 第九十条第一项：发生事故，对负有责任的单位除要求其依法承担相应的赔偿等责任外，依照下列规定处以罚款：（一）发生一般事故，处十万元以上二十万元以下罚款。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</si>
  <si>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430.其他法律法规规章文件规定应履行的责任。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</si>
  <si>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8.《市场监督管理行政处罚程序规定》（2021年7月2日国家市场监督管理总局令第463号修正）第七十一条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</si>
  <si>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对事故发生负有责任的单位发生较大特种设备事故行为的行政处罚</t>
  </si>
  <si>
    <t xml:space="preserve">   1.《中华人民共和国特种设备安全法》 第九十条第二项：发生事故，对负有责任的单位除要求其依法承担相应的赔偿等责任外，依照下列规定处以罚款：（二）发生较大事故，处二十万元以上五十万元以下罚款。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</si>
  <si>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431.其他法律法规规章文件规定应履行的责任。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</si>
  <si>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8.《市场监督管理行政处罚程序规定》（2021年7月2日国家市场监督管理总局令第464号修正）第七十一条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</si>
  <si>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对事故发生负有责任的单位发生重大特种设备事故行为的行政处罚</t>
  </si>
  <si>
    <t xml:space="preserve">   1.《中华人民共和国特种设备安全法》 第九十条第三项：发生事故，对负有责任的单位除要求其依法承担相应的赔偿等责任外，依照下列规定处以罚款：（三）发生重大事故，处五十万元以上二百万元以下罚款。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</si>
  <si>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432.其他法律法规规章文件规定应履行的责任。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</si>
  <si>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8.《市场监督管理行政处罚程序规定》（2021年7月2日国家市场监督管理总局令第465号修正）第七十一条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</si>
  <si>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对事故发生负有责任的单位的主要负责人未依法履行职责，发生一般特种设备事故行为的行政处罚</t>
  </si>
  <si>
    <t xml:space="preserve">     1.《中华人民共和国特种设备安全法》 第九十一条第一项：对事故发生负有责任的单位的主要负责人未依法履行职责或者负有领导责任的，依照下列规定处以罚款；属于国家工作人员的，并依法给予处分：（一）发生一般事故，处上一年年收入百分之三十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</si>
  <si>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433.其他法律法规规章文件规定应履行的责任。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</si>
  <si>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8.《市场监督管理行政处罚程序规定》（2021年7月2日国家市场监督管理总局令第466号修正）第七十一条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</si>
  <si>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对事故发生负有责任的单位的主要负责人未依法履行职责，发生较大特种设备事故行为的行政处罚</t>
  </si>
  <si>
    <t xml:space="preserve">     1.《中华人民共和国特种设备安全法》 第九十一条第二项：对事故发生负有责任的单位的主要负责人未依法履行职责或者负有领导责任的，依照下列规定处以罚款；属于国家工作人员的，并依法给予处分：（二）发生较大事故，处上一年年收入百分之四十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</si>
  <si>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434.其他法律法规规章文件规定应履行的责任。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</si>
  <si>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8.《市场监督管理行政处罚程序规定》（2021年7月2日国家市场监督管理总局令第467号修正）第七十一条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</si>
  <si>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对事故发生负有责任的单位的主要负责人未依法履行职责，发生重大特种设备事故行为的行政处罚</t>
  </si>
  <si>
    <t xml:space="preserve">    1.《中华人民共和国特种设备安全法》 第九十一条第三项：对事故发生负有责任的单位的主要负责人未依法履行职责或者负有领导责任的，依照下列规定处以罚款；属于国家工作人员的，并依法给予处分：（三）发生重大事故，处上一年年收入百分之六十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</si>
  <si>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435.其他法律法规规章文件规定应履行的责任。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</si>
  <si>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8.《市场监督管理行政处罚程序规定》（2021年7月2日国家市场监督管理总局令第468号修正）第七十一条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</si>
  <si>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对特种设备安全管理人员、检测人员和作业人员不履行岗位职责，违反操作规程和有关安全规章制度，造成事故行为的行政处罚</t>
  </si>
  <si>
    <t xml:space="preserve">       1.《中华人民共和国特种设备安全法》 第九十二条：违反本法规定，特种设备安全管理人员、检测人员和作业人员不履行岗位职责，违反操作规程和有关安全规章制度，造成事故的，吊销相关人员的资格。</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</si>
  <si>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436.其他法律法规规章文件规定应履行的责任。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</si>
  <si>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8.《市场监督管理行政处罚程序规定》（2021年7月2日国家市场监督管理总局令第469号修正）第七十一条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</si>
  <si>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 核准，擅自从事《特种设备安全监察条例》所规定的监督检验、定期检验、型式试验以及无损检测等检验检测活动行为的行政处罚</t>
  </si>
  <si>
    <t xml:space="preserve">            1.《特种设备安全监察条例》 第九十一条：未经核准，擅自从事本条例所规定的监督检验、定期检验、型式试验以及无损检测等检验检测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</si>
  <si>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437.其他法律法规规章文件规定应履行的责任。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</si>
  <si>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8.《市场监督管理行政处罚程序规定》（2021年7月2日国家市场监督管理总局令第470号修正）第七十一条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</si>
  <si>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对特种设备检验、检测机构及其检验、检测人员未经核准或者超出核准范围、使用未取得相应资格的人员从事检验、检测行为的行政处罚</t>
  </si>
  <si>
    <t xml:space="preserve">    1.《中华人民共和国特种设备安全法》 第九十三条第一款第一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一）未经核准或者超出核准范围、使用未取得相应资格的人员从事检验、检测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</si>
  <si>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438.其他法律法规规章文件规定应履行的责任。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</si>
  <si>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8.《市场监督管理行政处罚程序规定》（2021年7月2日国家市场监督管理总局令第471号修正）第七十一条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</si>
  <si>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对特种设备检验、检测机构及其检验、检测人员未按照安全技术规范的要求进行检验、检测行为的行政处罚</t>
  </si>
  <si>
    <t xml:space="preserve">   1.《中华人民共和国特种设备安全法》 第九十三条第一款第二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二）未按照安全技术规范的要求进行检验、检测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</si>
  <si>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439.其他法律法规规章文件规定应履行的责任。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</si>
  <si>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8.《市场监督管理行政处罚程序规定》（2021年7月2日国家市场监督管理总局令第472号修正）第七十一条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</si>
  <si>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对特种设备检验、检测机构及其检验、检测人员出具虚假的检验、检测结果和鉴定结论或者检验、检测结果和鉴定结论严重失实行为的行政处罚</t>
  </si>
  <si>
    <t xml:space="preserve">   1.《中华人民共和国特种设备安全法》 第九十三条第一款第三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三）出具虚假的检验、检测结果和鉴定结论或者检验、检测结果和鉴定结论严重失实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</si>
  <si>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440.其他法律法规规章文件规定应履行的责任。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</si>
  <si>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8.《市场监督管理行政处罚程序规定》（2021年7月2日国家市场监督管理总局令第473号修正）第七十一条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</si>
  <si>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对特种设备检验、检测机构及其检验、检测人员发现特种设备存在严重事故隐患，未及时告知相关单位，并立即向负责特种设备安全监督管理部门报告行为的行政处罚</t>
  </si>
  <si>
    <t xml:space="preserve">    1.《中华人民共和国特种设备安全法》 第九十三条第一款第四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四）发现特种设备存在严重事故隐患，未及时告知相关单位，并立即向负责特种设备安全监督管理的部门报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</si>
  <si>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441.其他法律法规规章文件规定应履行的责任。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</si>
  <si>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8.《市场监督管理行政处罚程序规定》（2021年7月2日国家市场监督管理总局令第474号修正）第七十一条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</si>
  <si>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对特种设备检验检测机构发现能耗严重超标，未及时告知特种设备使用单位，并立即向特种设备安全监督管理部门报告行为的行政处罚</t>
  </si>
  <si>
    <t xml:space="preserve">     1.《特种设备安全监察条例》 第九十二条第二项：特种设备检验检测机构，有下列情形之一的，由特种设备安全监督管理部门处2 万元以上10万元以下罚款；情节严重的，撤销其检验检测资格：（二）在进行特种设备检验检测中，发现严重事故隐患或者能耗严重超标，未及时告知特种设备使用单位，并立即向特种设备安全监督管理部门报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</si>
  <si>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442.其他法律法规规章文件规定应履行的责任。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</si>
  <si>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8.《市场监督管理行政处罚程序规定》（2021年7月2日国家市场监督管理总局令第475号修正）第七十一条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</si>
  <si>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对特种设备检验、检测机构及其检验、检测人员泄露 检验、检测过程中知悉的商业秘密行为的行政处罚</t>
  </si>
  <si>
    <t xml:space="preserve">    1.《中华人民共和国特种设备安全法》 第九十三条第一款第五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五）泄露检验、检测过程中知悉的商业秘密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</si>
  <si>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443.其他法律法规规章文件规定应履行的责任。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</si>
  <si>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8.《市场监督管理行政处罚程序规定》（2021年7月2日国家市场监督管理总局令第476号修正）第七十一条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</si>
  <si>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对特种设备检验、检测机构及其检验、检测人员从事有关特种设备的生产、经营活动行为的行政处罚</t>
  </si>
  <si>
    <t xml:space="preserve">  1.《中华人民共和国特种设备安全法》 第九十三条第一款第六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六）从事有关特种设备的生产、经营活动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</si>
  <si>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444.其他法律法规规章文件规定应履行的责任。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</si>
  <si>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8.《市场监督管理行政处罚程序规定》（2021年7月2日国家市场监督管理总局令第477号修正）第七十一条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</si>
  <si>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对特种设备检验、检测机构及其检验、检测人员推荐或者监制、监销特种设备行为的行政处罚</t>
  </si>
  <si>
    <t xml:space="preserve"> 1.《中华人民共和国特种设备安全法》 第九十三条第一款第七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七）推荐或者监制、监销特种设备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</si>
  <si>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445.其他法律法规规章文件规定应履行的责任。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</si>
  <si>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8.《市场监督管理行政处罚程序规定》（2021年7月2日国家市场监督管理总局令第478号修正）第七十一条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</si>
  <si>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对特种设备检验、检测机构及其检验、检测人员利用检验检测工作故意刁难相关单位行为的行政处罚</t>
  </si>
  <si>
    <t xml:space="preserve">  1.《中华人民共和国特种设备安全法》 第九十三条第一款第八项：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八）利用检验工作故意刁难相关单位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</si>
  <si>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446.其他法律法规规章文件规定应履行的责任。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</si>
  <si>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8.《市场监督管理行政处罚程序规定》（2021年7月2日国家市场监督管理总局令第479号修正）第七十一条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</si>
  <si>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对检验检测人员从事检验检测工作，不在特种设备检验检测机构执业或者同时在两个以上检验检测机构中执业行为的行政处罚</t>
  </si>
  <si>
    <t xml:space="preserve">   1.《中华人民共和国特种设备安全法》 第九十三条第二款：违反本法规定，特种设备检验、检测机构的检验、检测人员同时在两个以上检验、检测机构中执业的，处五千元以上五万元以下罚款；情节严重的，吊销其资格。 2.《特种设备安全监察条例》 第九十六条：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</si>
  <si>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447.其他法律法规规章文件规定应履行的责任。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</si>
  <si>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8.《市场监督管理行政处罚程序规定》（2021年7月2日国家市场监督管理总局令第480号修正）第七十一条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</si>
  <si>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对特种设备生产、经营、使用单位或者检验、检测机构拒不接受负责特种设备安全监督管理的部门依法实施的监督检查行为的行政处罚</t>
  </si>
  <si>
    <t xml:space="preserve">     1.《中华人民共和国特种设备安全法》 第九十五条第一款：违反本法规定，特种设备生产、经营、使用单位或者检验、检测机构拒不接受负责特种设备安全监督管理的部门依法实施的监督检查的，责令限期改正；逾期未改正的，责令停产停业整顿，处二万元以上二十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</si>
  <si>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448.其他法律法规规章文件规定应履行的责任。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</si>
  <si>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8.《市场监督管理行政处罚程序规定》（2021年7月2日国家市场监督管理总局令第481号修正）第七十一条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</si>
  <si>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对特种设备生产、经营、使用单位擅 自动用、调换、转移、损毁被查封、扣押的特种设备或者其主要部件行为的行政处罚</t>
  </si>
  <si>
    <t xml:space="preserve">     1.《中华人民共和国特种设备安全法》 第九十五条第二款：特种设备生产、经营、使用单位擅自动用、调换、转移、损毁被查封、扣押的特种设备或者其主要部件的，责令改正，处五万元以上二十万元以下罚款；情节严重的，吊销生产许可证，注销特种设备使用登记证书。</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</si>
  <si>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449.其他法律法规规章文件规定应履行的责任。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</si>
  <si>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8.《市场监督管理行政处罚程序规定》（2021年7月2日国家市场监督管理总局令第482号修正）第七十一条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</si>
  <si>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对已经取得许可、核准的特种设备生产单位、检验检测机构未按照安全技术规范的要求办理许可证变更手续行为的行政处罚</t>
  </si>
  <si>
    <t xml:space="preserve">     1.《特种设备安全监察条例》 第八十二条：已经取得许可、核准的特种设备生产单位、检验检测机构有下列行为之一的，由特种设备安全监督管理部门责令改正，处2 万元以上10万元以下罚款；情节严重的，撤销其相应资格：（一）未按照安全技术规范的要求办理许可证变更手续的。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</si>
  <si>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450.其他法律法规规章文件规定应履行的责任。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</si>
  <si>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8.《市场监督管理行政处罚程序规定》（2021年7月2日国家市场监督管理总局令第483号修正）第七十一条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</si>
  <si>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对特种设备生产单位、检验检测机构不再符合规定或者安全技术规范要求的条件，继续从事特种设备生产、检验检测行为的行政处罚</t>
  </si>
  <si>
    <t xml:space="preserve">    1.《特种设备安全监察条例》 第八十二条：已经取得许可、核准的特种设备生产单位、检验检测机构有下列行为之一的，由特种设备安全监督管理部门责令改正，处2 万元以上10万元以下罚款；情节严重的，撤销 其相应资格：（二）不再符合本条例规定或者安全技术规范要求的条件，继续从事特种设备生产、检验检测的。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</si>
  <si>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451.其他法律法规规章文件规定应履行的责任。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</si>
  <si>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8.《市场监督管理行政处罚程序规定》（2021年7月2日国家市场监督管理总局令第484号修正）第七十一条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</si>
  <si>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对特种设备生产单位、检验检测机构未依照规定或者安全技术规范要求进行特种设备生产、检验检测行为的行政处罚</t>
  </si>
  <si>
    <t xml:space="preserve">    1.《特种设备安全监察条例》 第八十二条：已经取得许可、核准的特种设备生产单位、检验检测机构有下列行为之一的，由特种设备安全监督管理部门责令改正，处2 万元以上10万元以下罚款；情节严重的，撤销 其相应资格：（三）未依照本条例规定或者安全技术规范要求进行特种设备生产、检验检测的。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</si>
  <si>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452.其他法律法规规章文件规定应履行的责任。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</si>
  <si>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8.《市场监督管理行政处罚程序规定》（2021年7月2日国家市场监督管理总局令第485号修正）第七十一条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</si>
  <si>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对已经取得许可、核准的特种设备生产单位、检验检测机构伪造、变造、出租、出借、转让许可证书行为的行政处罚</t>
  </si>
  <si>
    <t xml:space="preserve">    1.《特种设备安全监察条例》 第八十二条：已经取得许可、核准的特种设备生产单位、检验检测机构有下列行为之一的，由特种设备安全监督管理部门责令改正，处2 万元以上10万元以下罚款；情节严重的，撤销其相应资格：（四）伪造、变造、出租、出借、转让许可证书或者监督检验报告的。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</si>
  <si>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453.其他法律法规规章文件规定应履行的责任。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</si>
  <si>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8.《市场监督管理行政处罚程序规定》（2021年7月2日国家市场监督管理总局令第486号修正）第七十一条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</si>
  <si>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使用单位未按规定，对在用特种设备进行经常性日常维护保养和定期自行检查的，或者对在用特种设备的安全附件、安全保护装置、测量调控装置及有关附属仪器仪表进行定期校验、检修，并作出记录行为的行政处罚</t>
  </si>
  <si>
    <t xml:space="preserve">     1.《特种设备安全监察条例》 第八十三条第一款：特种设备使用单位有下列情形之一的，由特种设备安全监督管理部门责令限期改正；逾期未改正的，处2000元以上2万元以下罚款；情节严重的，责令停止使用或者停产停业整顿：（三）未依照本条例第二十七条的规定，对在用特种设备进行经常性日常维护保养和定期自行检查的，或者对在用特种设备的安全附件、安全保护装置、测量调控装置及有关附属仪器仪表进行定期校验、检修，并作出记录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</si>
  <si>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454.其他法律法规规章文件规定应履行的责任。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</si>
  <si>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8.《市场监督管理行政处罚程序规定》（2021年7月2日国家市场监督管理总局令第487号修正）第七十一条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</si>
  <si>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对特种设备使用单位的特种设备不符合能效指标，未及时采取相应措施进行整改行为的行政处罚</t>
  </si>
  <si>
    <t xml:space="preserve">   1.《特种设备安全监察条例》 第八十三条第一款：特种设备使用单位有下列情形之一的，由特种设备安全监督管理部门责令限期改正；逾期未改正的，处2000元以上2万元以下罚款；情节严重的，责令停止使用或者停产停业整顿：（十）特种设备不符合能效指标，未及时采取相应措施进行整改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</si>
  <si>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455.其他法律法规规章文件规定应履行的责任。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</si>
  <si>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8.《市场监督管理行政处罚程序规定》（2021年7月2日国家市场监督管理总局令第488号修正）第七十一条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</si>
  <si>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对特种设备使用单位从事特种设备作业的人员，未取得相应特种作业人员证书，上岗作业行为的行政处罚</t>
  </si>
  <si>
    <t xml:space="preserve">   1.《特种设备安全监察条例》 第八十六条：特种设备使用单位有下列情形之一的，由特种设备安全监督管理部门责令限期改正；逾期未改正的，责令停止使用或者停产停业整顿，处2000元以上2万元以下罚款： （二）从事特种设备作业的人员，未取得相应特种作业人员证书，上岗作业的。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</si>
  <si>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456.其他法律法规规章文件规定应履行的责任。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</si>
  <si>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8.《市场监督管理行政处罚程序规定》（2021年7月2日国家市场监督管理总局令第489号修正）第七十一条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</si>
  <si>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对特种设备作业人员违反特种设备的操作规程和有关的安全规章制度操作，或者在作业过程中发现事故隐患或者其他不安全因素，未立即向现场安全管理人员和单位有关负责人报告行为的行政处罚</t>
  </si>
  <si>
    <t xml:space="preserve">       1.《特种设备安全监察条例》 第九十条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</si>
  <si>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457.其他法律法规规章文件规定应履行的责任。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</si>
  <si>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8.《市场监督管理行政处罚程序规定》（2021年7月2日国家市场监督管理总局令第490号修正）第七十一条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</si>
  <si>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对非法印制、伪造、涂改、倒卖、出租、出借《特种设备作业人员证》，或者使用非法印制、伪造、涂改、倒卖、出租、出借《特种设备作业人员证》行为的行政处罚</t>
  </si>
  <si>
    <t xml:space="preserve">      1.《特种设备作业人员监督管理办法》 第三十二条：非法印制、伪造、涂改、倒卖、出租、出借《特种设备作业人员证》，或者使用非法印制、伪造、涂改、倒卖、出租、出借《特种设备作业人员证》的，处1000元以下罚款；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</si>
  <si>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458.其他法律法规规章文件规定应履行的责任。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</si>
  <si>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8.《市场监督管理行政处罚程序规定》（2021年7月2日国家市场监督管理总局令第491号修正）第七十一条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</si>
  <si>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对大型游乐设施制造、安装单位未对大型游乐设施的设计进行安全评价，提出安全风险防控措施行为的行政处罚</t>
  </si>
  <si>
    <t xml:space="preserve">    1.《大型游乐设施安全监察规定》 第三十八条：大型游乐设施制造、安装单位违反本规定，有下列情形之一的，予以警告，处1万元以上3万元以下罚款：（一）未对设计进行安全评价，提出安全风险防控措施的。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</si>
  <si>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459.其他法律法规规章文件规定应履行的责任。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</si>
  <si>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8.《市场监督管理行政处罚程序规定》（2021年7月2日国家市场监督管理总局令第492号修正）第七十一条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</si>
  <si>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对大型游乐设施制造、安装单位未对大型游乐设施设计中首次使用的新技术进行安全性能验证行为的行政处罚</t>
  </si>
  <si>
    <t xml:space="preserve">     1.《大型游乐设施安全监察规定》 第三十八条：大型游乐设施制造、安装单位违反本规定，有下列情形之一的，予以警告，处1万元以上3万元以下罚款：（二）未对设计中首次使用的新技术进行安全性能验证的。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</si>
  <si>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460.其他法律法规规章文件规定应履行的责任。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</si>
  <si>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8.《市场监督管理行政处罚程序规定》（2021年7月2日国家市场监督管理总局令第493号修正）第七十一条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</si>
  <si>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对大型游乐设施制造、安装单位未明确大型游乐设施整机、主要受力部件的设计使用期限行为的行政处罚</t>
  </si>
  <si>
    <t xml:space="preserve">      1.《大型游乐设施安全监察规定》 第三十八条：大型游乐设施制造、安装单位违反本规定，有下列情形之一的，予以警告，处1万元以上3 万元以下罚款：（三）未明确整机、主要受力部件的设计使用期限的。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</si>
  <si>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461.其他法律法规规章文件规定应履行的责任。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</si>
  <si>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8.《市场监督管理行政处罚程序规定》（2021年7月2日国家市场监督管理总局令第494号修正）第七十一条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</si>
  <si>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对大型游乐设施制造、安装单位未在大型游乐设施明显部位装设符合有关安全技术规范要求的铭牌行为的行政处罚</t>
  </si>
  <si>
    <t xml:space="preserve">     1.《大型游乐设施安全监察规定》 第三十八条：大型游乐设施制造、安装单位违反本规定，有下列情形之一的，予以警告，处1万元以上3万元以下罚款：（四）未在大型游乐设施明显部位装设符合有关安全技术规范要求的铭牌的。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</si>
  <si>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462.其他法律法规规章文件规定应履行的责任。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</si>
  <si>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8.《市场监督管理行政处罚程序规定》（2021年7月2日国家市场监督管理总局令第495号修正）第七十一条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</si>
  <si>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对大型游乐设施制造、安装单位大型游乐设施使用维护说明书等出厂文件内容不符合规定要求行为的行政处罚</t>
  </si>
  <si>
    <t xml:space="preserve">     1.《大型游乐设施安全监察规定》 第三十八条：大型游乐设施制造、安装单位违反本规定，有下列情形之一的，予以警告，处1万元以上3万元以下罚款：（五）使用维护说明书等出厂文件内容不符合本规定要求的。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</si>
  <si>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463.其他法律法规规章文件规定应履行的责任。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</si>
  <si>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8.《市场监督管理行政处罚程序规定》（2021年7月2日国家市场监督管理总局令第496号修正）第七十一条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</si>
  <si>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对大型游乐设施制造、安装单位对因设计、制造、安装原因，存在质量安全问题隐患的，未按照规定要求进行排查处理行为的行政处罚</t>
  </si>
  <si>
    <t xml:space="preserve">      1.《大型游乐设施安全监察规定》 第三十八条：大型游乐设施制造、安装单位违反本规定，有下列情形之一的，予以警告，处1万元以上3万元以下罚款：（六）对因设计、制造、安装原因，存在质量安全问题隐患的，未按照本规定要求进行排查处理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</si>
  <si>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464.其他法律法规规章文件规定应履行的责任。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</si>
  <si>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8.《市场监督管理行政处罚程序规定》（2021年7月2日国家市场监督管理总局令第497号修正）第七十一条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</si>
  <si>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对大型游乐设施运营使用单位在设备运营期间，无安全管理人员在岗行为的行政处罚</t>
  </si>
  <si>
    <t xml:space="preserve">    1.《大型游乐设施安全监察规定》 第四十条：大型游乐设施运营使用单位违反本规定，有下列情形之一的，予以警告，处1万元以上3万元以下罚款：（一）设备运营期间，无安全管理人员在岗的。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</si>
  <si>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465.其他法律法规规章文件规定应履行的责任。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</si>
  <si>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8.《市场监督管理行政处罚程序规定》（2021年7月2日国家市场监督管理总局令第498号修正）第七十一条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</si>
  <si>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对大型游乐设施运营使用单位违反规定，配备的持证操作人员未能满足安全运营要求行为的行政处罚</t>
  </si>
  <si>
    <t xml:space="preserve">    1.《大型游乐设施安全监察规定》 第四十条：大型游乐设施运营使用单位违反本规定，有下列情形之一的，予以警告，处1万元以上3万元以下罚款：（二）配备的持证操作人员未能满足安全运营要求的。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</si>
  <si>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466.其他法律法规规章文件规定应履行的责任。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</si>
  <si>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8.《市场监督管理行政处罚程序规定》（2021年7月2日国家市场监督管理总局令第499号修正）第七十一条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</si>
  <si>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对大型游乐设施运营使用单位违反规定，未及时更换超过设计使用期限要求且检验或者安全评估后不符合安全使用条件的主要受力部件行为的行政处罚</t>
  </si>
  <si>
    <t xml:space="preserve">       1.《大型游乐设施安全监察规定》 第四十条：大型游乐设施运营使用单位违反本规定，有下列情形之一的，予以警告，处1万元以上3万元以下罚款：（三）未及时更换超过设计使用期限要求的主要受力部件的。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</si>
  <si>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467.其他法律法规规章文件规定应履行的责任。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</si>
  <si>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8.《市场监督管理行政处罚程序规定》（2021年7月2日国家市场监督管理总局令第500号修正）第七十一条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</si>
  <si>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对大型游乐设施运营使用单位租借场地开展大型游乐设施经营未与场地提供单位签订安全管理协议，落实安全管理制度行为的行政处罚</t>
  </si>
  <si>
    <t xml:space="preserve">     1.《大型游乐设施安全监察规定》 第四十条：大型游乐设施运营使用单位违反本规定，有下列情形之一的，予以警告，处1万元以上3万元以下罚款：（四）租借场地开展大型游乐设施经营的，未与场地提供单位签订安全管理协议，落实安全管理制度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</si>
  <si>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468.其他法律法规规章文件规定应履行的责任。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</si>
  <si>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8.《市场监督管理行政处罚程序规定》（2021年7月2日国家市场监督管理总局令第501号修正）第七十一条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</si>
  <si>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对大型游乐设施运营使用单位违反规定未按照安全技术规范和使用维护说明书等要求进行重大修理行为的行政处罚</t>
  </si>
  <si>
    <t xml:space="preserve">     1.《大型游乐设施安全监察规定》 第四十条：大型游乐设施运营使用单位违反本规定，有下列情形之一的，予以警告，处1万元以上3万元以下罚款：（五）未按照安全技术规范和使用维护说明书等要求进行重大修理的。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</si>
  <si>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469.其他法律法规规章文件规定应履行的责任。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</si>
  <si>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8.《市场监督管理行政处罚程序规定》（2021年7月2日国家市场监督管理总局令第502号修正）第七十一条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</si>
  <si>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对安装、改造和重大修理施工现场的作业人员数量不能满足施工要求或具有相应特种设备作业人员资格的人数不符合安全技术规范要求行为的行政处罚</t>
  </si>
  <si>
    <t xml:space="preserve">        1.《大型游乐设施安全监察规定》 第四十一条：违反本规定安装、改造和重大修理施工现场的作业人员数量不能满足施工要求或具有相应特种设备作业人员资格的人数不符合安全技术规范要求的，予以警告，处5千元以上1万元以下罚款。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</si>
  <si>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470.其他法律法规规章文件规定应履行的责任。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</si>
  <si>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8.《市场监督管理行政处罚程序规定》（2021年7月2日国家市场监督管理总局令第503号修正）第七十一条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</si>
  <si>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对客运索道使用单位未按照本规定开展应急救援演练行为的行政处罚</t>
  </si>
  <si>
    <t xml:space="preserve">  1.《客运索道安全监督管理规定》 第三十六条：客运索道使用单位未按照本规定开展应急救援演练的，责令限期改正；逾期未改正的，处三万元罚款。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</si>
  <si>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471.其他法律法规规章文件规定应履行的责任。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</si>
  <si>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8.《市场监督管理行政处罚程序规定》（2021年7月2日国家市场监督管理总局令第504号修正）第七十一条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</si>
  <si>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对特种设备生产、经营、使用单位和检验、检测机构拒绝、不予配合或者拖延、阻碍监督检查人员检查正常开展行为的处罚</t>
  </si>
  <si>
    <t>1.《特种设备安全监督检查办法》 第三十四条：被检查单位无正当理由拒绝检查人员进入特种设备生产、经营、使用、检验、检测场所检查，不予配合或者拖延、阻碍监督检查正常开展的，按照《中华人民共和国特种设备安全法》第九十五条规定予以处理。构成违反治安管理行为的，移送公安机关，由公安机关依法给予治安管理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</si>
  <si>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472.其他法律法规规章文件规定应履行的责任。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</si>
  <si>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8.《市场监督管理行政处罚程序规定》（2021年7月2日国家市场监督管理总局令第505号修正）第七十一条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</si>
  <si>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对特种设备生产、经营、使用单位和检验、检测机构未按要求进行安全隐患自查自纠行为的处罚</t>
  </si>
  <si>
    <t>1.《特种设备安全监督检查办法》 第三十五条 第一款：被检查单位未按要求进行自查自纠的，责令限期改正；逾期未改正的，处五千元以上三万元以下罚款。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</si>
  <si>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473.其他法律法规规章文件规定应履行的责任。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</si>
  <si>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8.《市场监督管理行政处罚程序规定》（2021年7月2日国家市场监督管理总局令第506号修正）第七十一条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</si>
  <si>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对特种设备生产、经营、使用单位和检验、检测机构在检查中隐匿证据、提供虚假材料或者未在通知的期限内提供有关材料行为的处罚</t>
  </si>
  <si>
    <t>1.《特种设备安全监督检查办法》 第三十五条 第二款：被检查单位在检查中隐匿证据、提供虚假材料或者未在通知的期限内提供有关材料的，责令限期改正；逾期未改正的，处一万元以上十万元以下罚款。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</si>
  <si>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474.其他法律法规规章文件规定应履行的责任。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</si>
  <si>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8.《市场监督管理行政处罚程序规定》（2021年7月2日国家市场监督管理总局令第507号修正）第七十一条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</si>
  <si>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对特种设备生产、经营、使用单位和检验、检测机构拒不执行特种设备安全监察指令行为的处罚</t>
  </si>
  <si>
    <t>1.《特种设备安全监督检查办法》 第三十六条 特种设备生产、经营、使用单位和检验、检测机构违反本办法第二十九条第一款（被检查单位应当根据特种设备安全监察指令，在规定时间内予以改正，消除事故隐患，并提交整改报告。），拒不执行特种设备安全监察指令的，处五千元以上十万元以下罚款；情节严重的，处十万元以上二十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</si>
  <si>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475.其他法律法规规章文件规定应履行的责任。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</si>
  <si>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8.《市场监督管理行政处罚程序规定》（2021年7月2日国家市场监督管理总局令第508号修正）第七十一条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</si>
  <si>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对特种设备安全监督检查人员在监督检查中未依法履行职责的处罚</t>
  </si>
  <si>
    <t>1.《特种设备安全监督检查办法》 第三十七条第一款：特种设备安全监督检查人员在监督检查中未依法履行职责，需要承担行政执法过错责任的，按照有关法律法规及《市场监督管理行政执法责任制规定》的有关规定执行。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</si>
  <si>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476.其他法律法规规章文件规定应履行的责任。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</si>
  <si>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8.《市场监督管理行政处罚程序规定》（2021年7月2日国家市场监督管理总局令第509号修正）第七十一条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</si>
  <si>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对市场监督管理部门及其工作人员在特种设备安全监督检查中涉嫌违纪违法行为的处罚</t>
  </si>
  <si>
    <t>1.《特种设备安全监督检查办法》 第三十七条第二款：市场监督管理部门及其工作人员在特种设备安全监督检查中涉嫌违纪违法的，移送纪检监察机关依法给予党纪政务处分；涉嫌犯罪的，移送监察机关、司法机关依法处理。</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</si>
  <si>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477.其他法律法规规章文件规定应履行的责任。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</si>
  <si>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8.《市场监督管理行政处罚程序规定》（2021年7月2日国家市场监督管理总局令第510号修正）第七十一条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</si>
  <si>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对锅炉生产单位未按规定建立锅炉质量安全管理制度，或者未按规定配备、培训、考核质量安全总监和质量安全员行为的处罚</t>
  </si>
  <si>
    <t>1.《特种设备生产单位落实质量安全主体责任监督管理规定》 第十七条第一款：锅炉生产单位未按规定建立锅炉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</si>
  <si>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478.其他法律法规规章文件规定应履行的责任。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</si>
  <si>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8.《市场监督管理行政处罚程序规定》（2021年7月2日国家市场监督管理总局令第511号修正）第七十一条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</si>
  <si>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对锅炉生产单位主要负责人、质量安全总监、质量安全员未按规定要求落实质量安全责任行为的处罚</t>
  </si>
  <si>
    <t xml:space="preserve">1.《特种设备生产单位落实质量安全主体责任监督管理规定》 第十七条第二款：锅炉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</si>
  <si>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479.其他法律法规规章文件规定应履行的责任。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</si>
  <si>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8.《市场监督管理行政处罚程序规定》（2021年7月2日国家市场监督管理总局令第512号修正）第七十一条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</si>
  <si>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对压力容器生产单位未按规定建立压力容器质量安全管理制度，或者未按规定配备、培训、考核质量安全总监和质量安全员行为的处罚</t>
  </si>
  <si>
    <t>1.《特种设备生产单位落实质量安全主体责任监督管理规定》 第三十二条第一款：压力容器生产单位未按规定建立压力容器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</si>
  <si>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480.其他法律法规规章文件规定应履行的责任。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</si>
  <si>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8.《市场监督管理行政处罚程序规定》（2021年7月2日国家市场监督管理总局令第513号修正）第七十一条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</si>
  <si>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对压力容器生产单位主要负责人、质量安全总监、质量安全员未按规定要求落实质量安全责任行为的处罚</t>
  </si>
  <si>
    <t>1.《特种设备生产单位落实质量安全主体责任监督管理规定》 第三十二条第二款：压力容器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</si>
  <si>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481.其他法律法规规章文件规定应履行的责任。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</si>
  <si>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8.《市场监督管理行政处罚程序规定》（2021年7月2日国家市场监督管理总局令第514号修正）第七十一条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</si>
  <si>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对气瓶生产单位未按规定建立气瓶质量安全管理制度，或者未按规定配备、培训、考核质量安全总监和质量安全员行为的处罚</t>
  </si>
  <si>
    <t>1.《特种设备生产单位落实质量安全主体责任监督管理规定》 第四十七条第一款：气瓶生产单位未按规定建立气瓶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</si>
  <si>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482.其他法律法规规章文件规定应履行的责任。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</si>
  <si>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8.《市场监督管理行政处罚程序规定》（2021年7月2日国家市场监督管理总局令第515号修正）第七十一条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</si>
  <si>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对气瓶生产单位主要负责人、质量安全总监、质量安全员未按规定要求落实质量安全责任行为的处罚</t>
  </si>
  <si>
    <t>1.《特种设备生产单位落实质量安全主体责任监督管理规定》 第四十七条第二款：气瓶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</si>
  <si>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483.其他法律法规规章文件规定应履行的责任。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</si>
  <si>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8.《市场监督管理行政处罚程序规定》（2021年7月2日国家市场监督管理总局令第516号修正）第七十一条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</si>
  <si>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对压力管道生产单位未按规定建立压力管道质量安全管理制度，或者未按规定配备、培训、考核质量安全总监和质量安全员行为的处罚</t>
  </si>
  <si>
    <t>1.《特种设备生产单位落实质量安全主体责任监督管理规定》 第六十二条第一款：压力管道生产单位未按规定建立压力管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</si>
  <si>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484.其他法律法规规章文件规定应履行的责任。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</si>
  <si>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8.《市场监督管理行政处罚程序规定》（2021年7月2日国家市场监督管理总局令第517号修正）第七十一条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</si>
  <si>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对压力管道生产单位主要负责人、质量安全总监、质量安全员未按规定要求落实质量安全责任行为的处罚</t>
  </si>
  <si>
    <t>1.《特种设备生产单位落实质量安全主体责任监督管理规定》 第六十二条第二款：压力管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</si>
  <si>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485.其他法律法规规章文件规定应履行的责任。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</si>
  <si>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8.《市场监督管理行政处罚程序规定》（2021年7月2日国家市场监督管理总局令第518号修正）第七十一条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</si>
  <si>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对电梯生产单位未按规定建立电梯质量安全管理制度，或者未按规定配备、培训、考核质量安全总监和质量安全员行为的处罚</t>
  </si>
  <si>
    <t>1.《特种设备生产单位落实质量安全主体责任监督管理规定》 第七十八条第一款：电梯生产单位未按规定建立电梯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</si>
  <si>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486.其他法律法规规章文件规定应履行的责任。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</si>
  <si>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8.《市场监督管理行政处罚程序规定》（2021年7月2日国家市场监督管理总局令第519号修正）第七十一条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</si>
  <si>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对电梯生产单位主要负责人、质量安全总监、质量安全员未按规定要求落实质量安全责任行为的处罚</t>
  </si>
  <si>
    <t>1.《特种设备生产单位落实质量安全主体责任监督管理规定》 第七十八条第二款：电梯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</si>
  <si>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487.其他法律法规规章文件规定应履行的责任。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</si>
  <si>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8.《市场监督管理行政处罚程序规定》（2021年7月2日国家市场监督管理总局令第520号修正）第七十一条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</si>
  <si>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对起重机械生产单位未按规定建立起重机械质量安全管理制度，或者未按规定配备、培训、考核质量安全总监和质量安全员行为的处罚</t>
  </si>
  <si>
    <t>1.《特种设备生产单位落实质量安全主体责任监督管理规定》 第九十三条第一款：起重机械生产单位未按规定建立起重机械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</si>
  <si>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488.其他法律法规规章文件规定应履行的责任。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</si>
  <si>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8.《市场监督管理行政处罚程序规定》（2021年7月2日国家市场监督管理总局令第521号修正）第七十一条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</si>
  <si>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对起重机械生产单位主要负责人、质量安全总监、质量安全员未按规定要求落实质量安全责任行为的处罚</t>
  </si>
  <si>
    <t>1.《特种设备生产单位落实质量安全主体责任监督管理规定》 第九十三条第二款：起重机械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</si>
  <si>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489.其他法律法规规章文件规定应履行的责任。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</si>
  <si>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8.《市场监督管理行政处罚程序规定》（2021年7月2日国家市场监督管理总局令第522号修正）第七十一条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</si>
  <si>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对客运索道生产单位未按规定建立客运索道质量安全管理制度，或者未按规定配备、培训、考核质量安全总监和质量安全员行为的处罚</t>
  </si>
  <si>
    <t>1.《特种设备生产单位落实质量安全主体责任监督管理规定》 第一百零九条第一款：客运索道生产单位未按规定建立客运索道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</si>
  <si>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490.其他法律法规规章文件规定应履行的责任。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</si>
  <si>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8.《市场监督管理行政处罚程序规定》（2021年7月2日国家市场监督管理总局令第523号修正）第七十一条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</si>
  <si>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对客运索道生产单位主要负责人、质量安全总监、质量安全员未按规定要求落实质量安全责任行为的处罚</t>
  </si>
  <si>
    <t>1.《特种设备生产单位落实质量安全主体责任监督管理规定》 第一百零九条第二款：客运索道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</si>
  <si>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491.其他法律法规规章文件规定应履行的责任。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</si>
  <si>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8.《市场监督管理行政处罚程序规定》（2021年7月2日国家市场监督管理总局令第524号修正）第七十一条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</si>
  <si>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对大型游乐设施生产单位未按规定建立大型游乐设施质量安全管理制度，或者未按规定配备、培训、考核质量安全总监和质量安全员行为的处罚</t>
  </si>
  <si>
    <t>1.《特种设备生产单位落实质量安全主体责任监督管理规定》 第一百二十五条第一款：大型游乐设施生产单位未按规定建立大型游乐设施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</si>
  <si>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492.其他法律法规规章文件规定应履行的责任。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</si>
  <si>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8.《市场监督管理行政处罚程序规定》（2021年7月2日国家市场监督管理总局令第525号修正）第七十一条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</si>
  <si>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对大型游乐设施生产单位主要负责人、质量安全总监、质量安全员未按规定要求落实质量安全责任行为的处罚</t>
  </si>
  <si>
    <t>1.《特种设备生产单位落实质量安全主体责任监督管理规定》 第一百二十五条第二款：大型游乐设施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</si>
  <si>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493.其他法律法规规章文件规定应履行的责任。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</si>
  <si>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8.《市场监督管理行政处罚程序规定》（2021年7月2日国家市场监督管理总局令第526号修正）第七十一条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</si>
  <si>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对场（厂）内专用机动车辆生产单位未按规定建立场（厂）内专用机动车辆质量安全管理制度，或者未按规定配备、培训、考核质量安全总监和质量安全员行为的处罚</t>
  </si>
  <si>
    <t>1.《特种设备生产单位落实质量安全主体责任监督管理规定》 第一百四十条第一款：场车生产单位未按规定建立场车质量安全管理制度，或者未按规定配备、培训、考核质量安全总监和质量安全员的，由县级以上地方市场监督管理部门责令改正并给予通报批评；拒不改正的，处五千元以上五万元以下罚款，并将处罚情况纳入国家企业信用信息公示系统。法律、行政法规另有规定的，依照其规定执行。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</si>
  <si>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494.其他法律法规规章文件规定应履行的责任。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</si>
  <si>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8.《市场监督管理行政处罚程序规定》（2021年7月2日国家市场监督管理总局令第527号修正）第七十一条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</si>
  <si>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对场（厂）内专用机动车辆生产单位主要负责人、质量安全总监、质量安全员未按规定要求落实质量安全责任行为的处罚</t>
  </si>
  <si>
    <t>1.《特种设备生产单位落实质量安全主体责任监督管理规定》 第一百四十条第二款：场车生产单位主要负责人、质量安全总监、质量安全员未按规定要求落实质量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</si>
  <si>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495.其他法律法规规章文件规定应履行的责任。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</si>
  <si>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8.《市场监督管理行政处罚程序规定》（2021年7月2日国家市场监督管理总局令第528号修正）第七十一条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</si>
  <si>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对锅炉使用单位未按规定建立安全管理制度，或者未按规定配备、培训、考核锅炉安全总监和锅炉安全员行为的处罚</t>
  </si>
  <si>
    <t>1.《特种设备使用单位落实使用安全主体责任监督管理规定》 第十八条第一款：锅炉使用单位未按规定建立安全管理制度，或者未按规定配备、培训、考核锅炉安全总监和锅炉安全员的，由县级以上地方市场监督管理部门责令改正并给予通报批评；拒不改正的，处五千元以上五万元以下罚款，并将处罚情况纳入国家企业信用信息公示系统。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</si>
  <si>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496.其他法律法规规章文件规定应履行的责任。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</si>
  <si>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8.《市场监督管理行政处罚程序规定》（2021年7月2日国家市场监督管理总局令第529号修正）第七十一条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</si>
  <si>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对锅炉使用单位主要负责人、锅炉安全总监、锅炉安全员未按规定要求落实使用安全责任行为的处罚</t>
  </si>
  <si>
    <t>1.《特种设备使用单位落实质量安全主体责任监督管理规定》 第十八条第二款：锅炉使用单位主要负责人、锅炉安全总监、锅炉安全员未按规定要求落实使用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</si>
  <si>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497.其他法律法规规章文件规定应履行的责任。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</si>
  <si>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8.《市场监督管理行政处罚程序规定》（2021年7月2日国家市场监督管理总局令第530号修正）第七十一条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</si>
  <si>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对压力容器使用单位未按规定建立安全管理制度，或者未按规定配备、培训、考核压力容器安全总监和压力容器安全员行为的处罚</t>
  </si>
  <si>
    <t>1.《特种设备使用单位落实使用安全主体责任监督管理规定》 第三十四条第一款：压力容器使用单位未按规定建立安全管理制度，或者未按规定配备、培训、考核压力容器安全总监和压力容器安全员的，由县级以上地方市场监督管理部门责令改正并给予通报批评；拒不改正的，处五千元以上五万元以下罚款，并将处罚情况纳入国家企业信用信息公示系统。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</si>
  <si>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498.其他法律法规规章文件规定应履行的责任。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</si>
  <si>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8.《市场监督管理行政处罚程序规定》（2021年7月2日国家市场监督管理总局令第531号修正）第七十一条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</si>
  <si>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对压力容器使用单位主要负责人、压力容器安全总监、压力容器安全员未按规定要求落实使用安全责任行为的处罚</t>
  </si>
  <si>
    <t>1.《特种设备使用单位落实质量安全主体责任监督管理规定》 第三十四条第二款：压力容器使用单位主要负责人、压力容器安全总监、压力容器安全员未按规定要求落实使用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</si>
  <si>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499.其他法律法规规章文件规定应履行的责任。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</si>
  <si>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8.《市场监督管理行政处罚程序规定》（2021年7月2日国家市场监督管理总局令第532号修正）第七十一条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</si>
  <si>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对气瓶充装单位未按规定建立安全管理制度，或者未按规定配备、培训、考核气瓶安全总监和气瓶安全员行为的处罚</t>
  </si>
  <si>
    <t>1.《特种设备使用单位落实使用安全主体责任监督管理规定》 第五十条第一款：气瓶充装单位未按规定建立安全管理制度，或者未按规定配备、培训、考核气瓶安全总监和气瓶安全员的，由县级以上地方市场监督管理部门责令改正并给予通报批评；拒不改正的，处五千元以上五万元以下罚款，并将处罚情况纳入国家企业信用信息公示系统。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</si>
  <si>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500.其他法律法规规章文件规定应履行的责任。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</si>
  <si>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8.《市场监督管理行政处罚程序规定》（2021年7月2日国家市场监督管理总局令第533号修正）第七十一条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</si>
  <si>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对气瓶充装单位主要负责人、气瓶安全总监、气瓶安全员未按规定要求落实使用安全责任行为的处罚</t>
  </si>
  <si>
    <t>1.《特种设备使用单位落实质量安全主体责任监督管理规定》 第五十条第二款：气瓶充装单位主要负责人、气瓶安全总监、气瓶安全员未按规定要求落实使用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</si>
  <si>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501.其他法律法规规章文件规定应履行的责任。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</si>
  <si>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8.《市场监督管理行政处罚程序规定》（2021年7月2日国家市场监督管理总局令第534号修正）第七十一条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</si>
  <si>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对压力管道使用单位未按规定建立安全管理制度，或者未按规定配备、培训、考核压力管道安全总监和压力管道安全员行为的处罚</t>
  </si>
  <si>
    <t>1.《特种设备使用单位落实使用安全主体责任监督管理规定》 第六十六条第一款：压力管道使用单位未按规定建立安全管理制度，或者未按规定配备、培训、考核压力管道安全总监和压力管道安全员的，由县级以上地方市场监督管理部门责令改正并给予通报批评；拒不改正的，处五千元以上五万元以下罚款，并将处罚情况纳入国家企业信用信息公示系统。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</si>
  <si>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502.其他法律法规规章文件规定应履行的责任。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</si>
  <si>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8.《市场监督管理行政处罚程序规定》（2021年7月2日国家市场监督管理总局令第535号修正）第七十一条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</si>
  <si>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对压力管道使用单位主要负责人、压力管道安全总监、压力管道安全员未按规定要求落实使用安全责任行为的处罚</t>
  </si>
  <si>
    <t>1.《特种设备使用单位落实质量安全主体责任监督管理规定》 第六十六条第二款：压力管道使用单位主要负责人、压力管道安全总监、压力管道安全员未按规定要求落实使用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</si>
  <si>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503.其他法律法规规章文件规定应履行的责任。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</si>
  <si>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8.《市场监督管理行政处罚程序规定》（2021年7月2日国家市场监督管理总局令第536号修正）第七十一条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</si>
  <si>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对电梯使用单位未按规定建立安全管理制度，或者未按规定配备、培训、考核电梯安全总监和电梯安全员行为的处罚</t>
  </si>
  <si>
    <t>1.《特种设备使用单位落实使用安全主体责任监督管理规定》 第八十四条第一款：电梯使用单位未按规定建立安全管理制度，或者未按规定配备、培训、考核电梯安全总监和电梯安全员的，由县级以上地方市场监督管理部门责令改正并给予通报批评；拒不改正的，处五千元以上五万元以下罚款，并将处罚情况纳入国家企业信用信息公示系统。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</si>
  <si>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504.其他法律法规规章文件规定应履行的责任。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</si>
  <si>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8.《市场监督管理行政处罚程序规定》（2021年7月2日国家市场监督管理总局令第537号修正）第七十一条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</si>
  <si>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对电梯使用单位主要负责人、电梯安全总监、电梯安全员未按规定要求落实使用安全责任行为的处罚</t>
  </si>
  <si>
    <t>1.《特种设备使用单位落实质量安全主体责任监督管理规定》 第八十四条第二款：电梯使用单位主要负责人、电梯安全总监、电梯安全员未按规定要求落实使用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</si>
  <si>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505.其他法律法规规章文件规定应履行的责任。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</si>
  <si>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8.《市场监督管理行政处罚程序规定》（2021年7月2日国家市场监督管理总局令第538号修正）第七十一条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</si>
  <si>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对起重机械使用单位未按规定建立安全管理制度，或者未按规定配备、培训、考核起重机械安全总监和起重机械安全员行为的处罚</t>
  </si>
  <si>
    <t>1.《特种设备使用单位落实使用安全主体责任监督管理规定》 第一百零一条第一款：起重机械使用单位未按规定建立安全管理制度，或者未按规定配备、培训、考核起重机械安全总监和起重机械安全员的，由县级以上地方市场监督管理部门责令改正并给予通报批评；拒不改正的，处五千元以上五万元以下罚款，并将处罚情况纳入国家企业信用信息公示系统。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</si>
  <si>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506.其他法律法规规章文件规定应履行的责任。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</si>
  <si>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8.《市场监督管理行政处罚程序规定》（2021年7月2日国家市场监督管理总局令第539号修正）第七十一条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</si>
  <si>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对起重机械使用单位主要负责人、起重机械安全总监、起重机械安全员未按规定要求落实使用安全责任行为的处罚</t>
  </si>
  <si>
    <t>1.《特种设备使用单位落实质量安全主体责任监督管理规定》 第一百零一条第二款：起重机械使用单位主要负责人、起重机械安全总监、起重机械安全员未按规定要求落实使用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</si>
  <si>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507.其他法律法规规章文件规定应履行的责任。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</si>
  <si>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8.《市场监督管理行政处罚程序规定》（2021年7月2日国家市场监督管理总局令第540号修正）第七十一条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</si>
  <si>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对客运索道使用单位主要负责人、客运索道安全总监、客运索道安全员未按规定要求落实使用安全责任行为的处罚</t>
  </si>
  <si>
    <t>1.《特种设备使用单位落实质量安全主体责任监督管理规定》 第一百一十七条第二款：客运索道使用单位主要负责人、客运索道安全总监、客运索道安全员未按规定要求落实使用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</si>
  <si>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508.其他法律法规规章文件规定应履行的责任。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</si>
  <si>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8.《市场监督管理行政处罚程序规定》（2021年7月2日国家市场监督管理总局令第541号修正）第七十一条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</si>
  <si>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对大型游乐设施使用单位未按规定建立安全管理制度，或者未按规定配备、培训、考核大型游乐设施安全总监和大型游乐设施安全员行为的处罚</t>
  </si>
  <si>
    <t>1.《特种设备使用单位落实使用安全主体责任监督管理规定》 第一百三十三条第一款：大型游乐设施使用单位未按规定建立安全管理制度，或者未按规定配备、培训、考核大型游乐设施安全总监和大型游乐设施安全员的，由县级以上地方市场监督管理部门责令改正并给予通报批评；拒不改正的，处五千元以上五万元以下罚款，并将处罚情况纳入国家企业信用信息公示系统。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</si>
  <si>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509.其他法律法规规章文件规定应履行的责任。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</si>
  <si>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8.《市场监督管理行政处罚程序规定》（2021年7月2日国家市场监督管理总局令第542号修正）第七十一条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</si>
  <si>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对大型游乐设施使用单位主要负责人、大型游乐设施安全总监、大型游乐设施安全员未按规定要求落实使用安全责任行为的处罚</t>
  </si>
  <si>
    <t>1.《特种设备使用单位落实质量安全主体责任监督管理规定》 第一百三十三条第二款：大型游乐设施使用单位主要负责人、大型游乐设施安全总监、大型游乐设施安全员未按规定要求落实使用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</si>
  <si>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510.其他法律法规规章文件规定应履行的责任。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</si>
  <si>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8.《市场监督管理行政处罚程序规定》（2021年7月2日国家市场监督管理总局令第543号修正）第七十一条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</si>
  <si>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对场（厂）内专用机动车辆使用单位未按规定建立安全管理制度，或者未按规定配备、培训、考核场（厂）内专用机动车辆安全总监和场车安全员行为的处罚</t>
  </si>
  <si>
    <t>1.《特种设备使用单位落实使用安全主体责任监督管理规定》 第一百四十九条第一款：场车使用单位未按规定建立安全管理制度，或者未按规定配备、培训、考核场车安全总监和场车安全员的，由县级以上地方市场监督管理部门责令改正并给予通报批评；拒不改正的，处五千元以上五万元以下罚款，并将处罚情况纳入国家企业信用信息公示系统。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</si>
  <si>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511.其他法律法规规章文件规定应履行的责任。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</si>
  <si>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8.《市场监督管理行政处罚程序规定》（2021年7月2日国家市场监督管理总局令第544号修正）第七十一条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</si>
  <si>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对场（厂）内专用机动车辆使用单位主要负责人、场（厂）内专用机动车辆安全总监、场（厂）内专用机动车辆安全员未按规定要求落实使用安全责任行为的处罚</t>
  </si>
  <si>
    <t>1.《特种设备使用单位落实质量安全主体责任监督管理规定》 第一百四十九条第二款：场车使用单位主要负责人、场车安全总监、场车安全员未按规定要求落实使用安全责任的，由县级以上地方市场监督管理部门责令改正并给予通报批评；拒不改正的，对责任人处二千元以上一万元以下罚款。法律、行政法规另有规定的，依照其规定执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</si>
  <si>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512.其他法律法规规章文件规定应履行的责任。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</si>
  <si>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8.《市场监督管理行政处罚程序规定》（2021年7月2日国家市场监督管理总局令第545号修正）第七十一条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</si>
  <si>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对未经许可从事食品生产经营活动等行为的行政处罚</t>
  </si>
  <si>
    <t>1.《中华人民共和国食品安全法》 第一百二十二条第一款：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2.《食品生产许可管理办法》 第四十九条：未取得食品生产许可从事食品生产活动的，由县级以上地方市场监督管理部门依照《中华人民共和国食品安全法》第一百二十二条的规定给予处罚。 食品生产者生产的食品不属于食品生产许可证上载明的食品类别的，视为未取得食品生产许可从事食品生产活动。 3.《食品经营许可管理办法》 第四十五条:未取得食品经营许可从事食品经营活动的，由县级以上地方食品药品监督管理部门依照《中华人民共和国食品安全法》第一百二十二条的规定给予处罚。 4.《食盐质量安全监督管理办法》 第二十一条：违反本办法第六条，未取得食品生产经营许可从事食盐生产经营活动的，由县级以上市场监督管理部门依照食品安全法第一百二十二条的规定处罚。 5.《国务院关于加强食品等产品安全监督管理的特别规定》 第三条第三款：生产经营者不再符合法定条件、要求，继续从事生产经营活动的，由原发证部门吊销许可证照，并在当地主要媒体上公告被吊销许可证照的生产经营者名单；构成非法经营罪或者生产、销售伪劣商品罪等犯罪的，追究刑事责任。 第三条第四款：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</si>
  <si>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513.其他法律法规规章文件规定应履行的责任。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</si>
  <si>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8.《市场监督管理行政处罚程序规定》（2021年7月2日国家市场监督管理总局令第546号修正）第七十一条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</si>
  <si>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对非法从事食品生产经营活动等提供条件行为的行政处罚</t>
  </si>
  <si>
    <t>1.《中华人民共和国食品安全法》 第一百二十二条第二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</si>
  <si>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514.其他法律法规规章文件规定应履行的责任。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</si>
  <si>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8.《市场监督管理行政处罚程序规定》（2021年7月2日国家市场监督管理总局令第547号修正）第七十一条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</si>
  <si>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对用非食品原料生产食品、在食品中添加食品添加剂以外的化学物质和其他可能危害人体健康的物质，或者用回收食品作为原料生产 食品，或者经营上述食品等行为的行政处罚</t>
  </si>
  <si>
    <t xml:space="preserve">      1.《中华人民共和国食品安全法》 第一百二十三条第一款第一项：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一）用非食品原料生产食品、在食品中添加食品添加剂以外的化学物质和其他可能危害人体健康的物质，或者用回收食品作为原料生产食品，或者经营上述食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</si>
  <si>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515.其他法律法规规章文件规定应履行的责任。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</si>
  <si>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8.《市场监督管理行政处罚程序规定》（2021年7月2日国家市场监督管理总局令第548号修正）第七十一条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</si>
  <si>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对生产经营营养成分不符合食品安全标准的专供婴幼儿和其他特定人群的主辅食品行为的行政处罚</t>
  </si>
  <si>
    <t>1.《中华人民共和国食品安全法》 第一百二十三条第一款第二项：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</si>
  <si>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516.其他法律法规规章文件规定应履行的责任。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</si>
  <si>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8.《市场监督管理行政处罚程序规定》（2021年7月2日国家市场监督管理总局令第549号修正）第七十一条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</si>
  <si>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对经营病死、毒死或者死因不明的禽、畜、兽、水产动物肉类，或者生产经营其制品行为的行政处罚</t>
  </si>
  <si>
    <t>1.《中华人民共和国食品安全法》 第一百二十三条第一款第三项：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</si>
  <si>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517.其他法律法规规章文件规定应履行的责任。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</si>
  <si>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8.《市场监督管理行政处罚程序规定》（2021年7月2日国家市场监督管理总局令第550号修正）第七十一条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</si>
  <si>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对生产经营未按规定进行检验、检疫或检验、检疫不合格的肉类或肉类制品行为的行政处罚</t>
  </si>
  <si>
    <t>1.《中华人民共和国食品安全法》 第一百二十三条第一款第四项：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四）经营未按规定进行检疫或者检疫不合格的肉类，或者生产经营未经检验或者检验不合格的肉类制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</si>
  <si>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518.其他法律法规规章文件规定应履行的责任。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</si>
  <si>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8.《市场监督管理行政处罚程序规定》（2021年7月2日国家市场监督管理总局令第551号修正）第七十一条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</si>
  <si>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对生产经营国家为防病等特殊需要明令禁止生产经营的食品行为的行政处罚</t>
  </si>
  <si>
    <t>1.《中华人民共和国食品安全法》 第一百二十三条第一款第五项：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五）生产经营国家为防病等特殊需要明令禁止生产经营的食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</si>
  <si>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519.其他法律法规规章文件规定应履行的责任。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</si>
  <si>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8.《市场监督管理行政处罚程序规定》（2021年7月2日国家市场监督管理总局令第552号修正）第七十一条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</si>
  <si>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对生产经营添加药品的食品行为的行政处罚</t>
  </si>
  <si>
    <t xml:space="preserve"> 1.《中华人民共和国食品安全法》 第一百二十三条第一款第六项：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六）生产经营添加药品的食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</si>
  <si>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520.其他法律法规规章文件规定应履行的责任。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</si>
  <si>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8.《市场监督管理行政处罚程序规定》（2021年7月2日国家市场监督管理总局令第553号修正）第七十一条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</si>
  <si>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对违法生产经营食品等行为提供条件行为的行政处罚</t>
  </si>
  <si>
    <t>1.《中华人民共和国食品安全法》 第一百二十三条第二款：明知从事前款规定的违法行为，仍为其提供生产经营场所或者其 他条件的，由县级以上人民政府食品安全监督管理部门责令停止违法行为，没收违法所得，并处十万元以上二十万元以下罚款；使消费者的合法权益受到损害的，应当与食品生产经营者承担连带责任。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</si>
  <si>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521.其他法律法规规章文件规定应履行的责任。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</si>
  <si>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8.《市场监督管理行政处罚程序规定》（2021年7月2日国家市场监督管理总局令第554号修正）第七十一条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</si>
  <si>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对生产经营危害人体健康的物质含量超过食品安全标准限量的食品、食品添加剂等行为的行政处罚</t>
  </si>
  <si>
    <t>1.《中华人民共和国食品安全法》 第一百二十四条第一款第一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一）生产经营致病性微生物，农药残留、兽药残留、生物毒素、重金属等污染物质以及其他危害人体健康的物质含量超过食品安全标准限量的食品、食品添加剂。</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</si>
  <si>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522.其他法律法规规章文件规定应履行的责任。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</si>
  <si>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8.《市场监督管理行政处罚程序规定》（2021年7月2日国家市场监督管理总局令第555号修正）第七十一条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</si>
  <si>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对用超过保质期的食品原料、食品添加剂生产食品、食品添加剂，或者经营上述食品、食品添加剂行为的行政处罚</t>
  </si>
  <si>
    <t xml:space="preserve"> 1.《中华人民共和国食品安全法》 第一百二十四条第一款第二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二）用超过保质期的食品原料、食品添加剂生产食品、食品添加剂，或者经营上述食品、食品添加剂。</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</si>
  <si>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523.其他法律法规规章文件规定应履行的责任。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</si>
  <si>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8.《市场监督管理行政处罚程序规定》（2021年7月2日国家市场监督管理总局令第556号修正）第七十一条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</si>
  <si>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对生产经营超范围、超限量使用食品添加剂的食品行为的行政处罚</t>
  </si>
  <si>
    <t>1.《中华人民共和国食品安全法》 第一百二十四条第一款第三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三）生产经营超范围、超限量使用食品添加剂的食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</si>
  <si>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524.其他法律法规规章文件规定应履行的责任。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</si>
  <si>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8.《市场监督管理行政处罚程序规定》（2021年7月2日国家市场监督管理总局令第557号修正）第七十一条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</si>
  <si>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对生产经营腐败变质、油脂酸败、霉变生虫、污秽不洁、混有异物、掺假掺杂或者感官性状异常的食品、食品添加剂行为的行政处罚</t>
  </si>
  <si>
    <t xml:space="preserve">    1.《中华人民共和国食品安全法》 第一百二十四条第一款第四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四）生产经营腐败变质、油脂酸败、霉变生虫、污秽不洁、混有异物、掺假掺杂或者感官性状异常的食品、食品添加剂。</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</si>
  <si>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525.其他法律法规规章文件规定应履行的责任。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</si>
  <si>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8.《市场监督管理行政处罚程序规定》（2021年7月2日国家市场监督管理总局令第558号修正）第七十一条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</si>
  <si>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对生产经营标注虚假生产日期、保质期或者超过保质期的食品、食品添加剂行为的行政处罚</t>
  </si>
  <si>
    <t xml:space="preserve"> 1.《中华人民共和国食品安全法》 第一百二十四条第一款第五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五）生产经营标注虚假生产日期、保质期或者超过保质期的食品、食品添加剂。</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</si>
  <si>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526.其他法律法规规章文件规定应履行的责任。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</si>
  <si>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8.《市场监督管理行政处罚程序规定》（2021年7月2日国家市场监督管理总局令第559号修正）第七十一条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</si>
  <si>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对生产经营未按规定注册的保健食品、特殊医学用途配方食品、婴幼儿配方乳粉，或者未按注册的产品配方、生产工艺等技术要求组织生产违法行为的行政处罚</t>
  </si>
  <si>
    <t xml:space="preserve">    1.《中华人民共和国食品安全法》 第一百二十四条第一款第六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六）生产经营未按规定注册的保健食品、特殊医学用途配方食品、婴幼儿配方乳粉，或者未按注册的产品配方、生产工艺等技术要求组织生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</si>
  <si>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527.其他法律法规规章文件规定应履行的责任。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</si>
  <si>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8.《市场监督管理行政处罚程序规定》（2021年7月2日国家市场监督管理总局令第560号修正）第七十一条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</si>
  <si>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对以分装方式生产婴幼儿配方乳粉，或者同一企业以同一配方生产不同品牌的婴幼儿配方乳粉违法行为的行政处罚</t>
  </si>
  <si>
    <t xml:space="preserve">  1.《中华人民共和国食品安全法》 第一百二十四条第一款第七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七）以分装方式生产婴幼儿配方乳粉，或者同一企业以同一配方生产不同品牌的婴幼儿配方乳粉。</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</si>
  <si>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528.其他法律法规规章文件规定应履行的责任。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</si>
  <si>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8.《市场监督管理行政处罚程序规定》（2021年7月2日国家市场监督管理总局令第561号修正）第七十一条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</si>
  <si>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对未通过安全性评估，利用新的食品原料生产食品、生产食品添加剂新品种行为的行政处罚</t>
  </si>
  <si>
    <t>1.《中华人民共和国食品安全法》 第一百二十四条第一款第八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八）利用新的食品原料生产食品，或者生产食品添加剂新品种，未通过安全性评估。</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</si>
  <si>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529.其他法律法规规章文件规定应履行的责任。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</si>
  <si>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8.《市场监督管理行政处罚程序规定》（2021年7月2日国家市场监督管理总局令第562号修正）第七十一条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</si>
  <si>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对食品生产经营者在市场监督管理部门责令召回或者停止经营后仍拒不召回或者停止经营违法行为的行政处罚</t>
  </si>
  <si>
    <t xml:space="preserve"> 1.《中华人民共和国食品安全法》 第一百二十四条第一款第九项：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九）食品生产经营者在食品安全监督管理部门责令其召回或者停止经营后，仍拒不召回或者停止经营。</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</si>
  <si>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530.其他法律法规规章文件规定应履行的责任。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</si>
  <si>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8.《市场监督管理行政处罚程序规定》（2021年7月2日国家市场监督管理总局令第563号修正）第七十一条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</si>
  <si>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对生产经营不符合法律、法规或者食品安全标准的食品、食品添加剂行为的行政处罚</t>
  </si>
  <si>
    <t xml:space="preserve"> 1.《中华人民共和国食品安全法》 第一百二十四条第二款：除前款和本法第一百二十三条、第一百二十五条规定的情形外，生产经营不符合法律、法规或者食品安全标准的食品、食品添加剂的，依照前款规定给予处罚。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</si>
  <si>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531.其他法律法规规章文件规定应履行的责任。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</si>
  <si>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8.《市场监督管理行政处罚程序规定》（2021年7月2日国家市场监督管理总局令第564号修正）第七十一条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</si>
  <si>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对生产食品相关产品新品种，未通过安全性评估，或者生产不符合食品安全标准的食品相关产品行为的行政处罚</t>
  </si>
  <si>
    <t xml:space="preserve">      1.《中华人民共和国食品安全法》 第一百二十四条第三款：生产食品相关产品新品种，未通过安全性评估，或者生产不符合食品安全标准的食品相关产品的，由县级以上人民政府食品安全监督管理部门依照第一款规定给予处罚。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</si>
  <si>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532.其他法律法规规章文件规定应履行的责任。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</si>
  <si>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8.《市场监督管理行政处罚程序规定》（2021年7月2日国家市场监督管理总局令第565号修正）第七十一条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</si>
  <si>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对生产经营被包装材料、容器、运输工具等污染的食品、食品添加剂行为的行政处罚</t>
  </si>
  <si>
    <t xml:space="preserve">  1.《中华人民共和国食品安全法》 第一百二十五条第一款第一项：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一）生产经营被包装材料、容器、运输工具等污染的食品、食品添加剂。</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</si>
  <si>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533.其他法律法规规章文件规定应履行的责任。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</si>
  <si>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8.《市场监督管理行政处罚程序规定》（2021年7月2日国家市场监督管理总局令第566号修正）第七十一条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</si>
  <si>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对生产经营无标签的预包装食品、食品添加剂或者标签、说明书不符合规定的食品、食品添加剂行为的行政处罚</t>
  </si>
  <si>
    <t>1.《中华人民共和国食品安全法》 第一百二十五条第一款第二项：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二）生产经营无标签的预包装食品、食品添加剂或者标签、说明书不符合本法规定的食品、食品添加剂。 第一百二十五条第二款：生产经营的食品、食品添加剂的标签、说明书存在瑕疵但不影响食品安全且不会对消费者造成误导的，由县级以上人民政府食品安全监督管理部门责令改正；拒不改正的，处二千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</si>
  <si>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534.其他法律法规规章文件规定应履行的责任。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</si>
  <si>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8.《市场监督管理行政处罚程序规定》（2021年7月2日国家市场监督管理总局令第567号修正）第七十一条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</si>
  <si>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对生产经营转基因食品未按规定进行标示行为的行政处罚</t>
  </si>
  <si>
    <t>1.《中华人民共和国食品安全法》 第一百二十五条第一款第三项：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三）生产经营转基因食品未按规定进行标示。</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</si>
  <si>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535.其他法律法规规章文件规定应履行的责任。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</si>
  <si>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8.《市场监督管理行政处罚程序规定》（2021年7月2日国家市场监督管理总局令第568号修正）第七十一条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</si>
  <si>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对采购或者使用不符合食品安全标准的食品行为的行政处罚</t>
  </si>
  <si>
    <t>1.《中华人民共和国食品安全法》 第一百二十五条第一款第四项：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四）食品生产经营者采购或者使用不符合食品安全标准的食品原料、食品添加剂、食品相关产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</si>
  <si>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536.其他法律法规规章文件规定应履行的责任。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</si>
  <si>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8.《市场监督管理行政处罚程序规定》（2021年7月2日国家市场监督管理总局令第569号修正）第七十一条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</si>
  <si>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对食品、食品添加剂生产者未按规定对采购的食品原料和生产的食品、食品添加剂进行检验行为的行政处罚</t>
  </si>
  <si>
    <t xml:space="preserve">    1.《中华人民共和国食品安全法》 第一百二十六条第一款第一项：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</si>
  <si>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537.其他法律法规规章文件规定应履行的责任。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</si>
  <si>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8.《市场监督管理行政处罚程序规定》（2021年7月2日国家市场监督管理总局令第570号修正）第七十一条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</si>
  <si>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对食品生产经营企业未按规定建立食品安全管理制度，或者未按规定配备或者培训、考核食品安全管理人员行为的行政处罚</t>
  </si>
  <si>
    <t xml:space="preserve">    1.《中华人民共和国食品安全法》 第一百二十六条第一款第二项：违反本法规定，有下列情形之一的，由县级以上人民政府食品安全监督管理部门责令改正，给予警告；拒不改正的，处五千元以上五万元以下罚款；情节严重的，责令停产停业，直至吊销许可证：（二）食品生产经营企业未按规定建立食品安全管理制度，或者未按规定配备或者培训、考核食品安全管理人员。</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</si>
  <si>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538.其他法律法规规章文件规定应履行的责任。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</si>
  <si>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8.《市场监督管理行政处罚程序规定》（2021年7月2日国家市场监督管理总局令第571号修正）第七十一条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</si>
  <si>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对食品、食品添加剂生产经营者进货时未查验许可证和相关证明文件，或者未按规定建立并遵守进货查验记录、出厂检验记录和销售记录制度行为的行政处罚</t>
  </si>
  <si>
    <t xml:space="preserve">      1.《中华人民共和国食品安全法》 第一百二十六条第一款第三项：违反本法规定，有下列情形之一的，由县级以上人民政府食品安全监督管理部门责令改正，给予警告；拒不改正的，处五千元以上五万元以下罚款；情节严重的，责令停产停业，直至吊销许可证：（三）食品、食品添加剂生产经营者进货时未查验许可证和相关证明文件，或者未按规定建立并遵守进货查验记录、出厂检验记录和销售记录制度。</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</si>
  <si>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539.其他法律法规规章文件规定应履行的责任。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</si>
  <si>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8.《市场监督管理行政处罚程序规定》（2021年7月2日国家市场监督管理总局令第572号修正）第七十一条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</si>
  <si>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对食品生产经营企业未制定食品安全事故处置方案行为的行政处罚</t>
  </si>
  <si>
    <t xml:space="preserve"> 1.《中华人民共和国食品安全法》 第一百二十六条第一款第四项：违反本法规定，有下列情形之一的，由县级以上人民政府食品安全监督管理部门责令改正，给予警告；拒不改正的，处五千元以上五万元以下罚款；情节严重的，责令停产停业，直至吊销许可证：（四）食品生产经营企业未制定食品安全事故处置方案。</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</si>
  <si>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540.其他法律法规规章文件规定应履行的责任。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</si>
  <si>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8.《市场监督管理行政处罚程序规定》（2021年7月2日国家市场监督管理总局令第573号修正）第七十一条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</si>
  <si>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对餐具、饮具和盛放直接入口食品的容器，使用前未经洗净、消毒或者清洗消毒不合格，或者餐饮服务设施、设备未按规定定期维护、清洗、校验违法行为的行政处罚</t>
  </si>
  <si>
    <t xml:space="preserve">    1.《中华人民共和国食品安全法》 第一百二十六条第一款第五项：违反本法规定，有下列情形之一的，由县级以上人民政府食品安全监督管理部门责令改正，给予警告；拒不改正的，处五千元以上五万元以下罚款；情节严重的，责令停产停业，直至吊销许可证：（五）餐具、饮具和盛放直接入口食品的容器，使用前未经洗净、消毒或者清洗消毒不合格，或者餐饮服务设施、设备未按规定定期维护、清洗、校验。</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</si>
  <si>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541.其他法律法规规章文件规定应履行的责任。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</si>
  <si>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8.《市场监督管理行政处罚程序规定》（2021年7月2日国家市场监督管理总局令第574号修正）第七十一条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</si>
  <si>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对食品生产经营者安排未取得健康证明或者患有国务院卫生行政部门规定的有碍食品安全疾病的人员从事接触直接入口食品的工作行为的行政处罚</t>
  </si>
  <si>
    <t xml:space="preserve">    1.《中华人民共和国食品安全法》 第一百二十六条第一款第六项：违反本法规定，有下列情形之一的，由县级以上人民政府食品安全监督管理部门责令改正，给予警告；拒不改正的，处五千元以上五万元以下罚款；情节严重的，责令停产停业，直至吊销许可证：（六）食品生产经营者安排未取得健康证明或者患有国务院卫生行政部门规定的有碍食品安全疾病的人员从事接触直接入口食品的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</si>
  <si>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542.其他法律法规规章文件规定应履行的责任。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</si>
  <si>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8.《市场监督管理行政处罚程序规定》（2021年7月2日国家市场监督管理总局令第575号修正）第七十一条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</si>
  <si>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对食品经营者未按规定要求销售食品行为的行政处罚</t>
  </si>
  <si>
    <t>1.《中华人民共和国食品安全法》 第一百二十六条第一款第七项：违反本法规定，有下列情形之一的，由县级以上人民政府食品安全监督管理部门责令改正，给予警告；拒不改正的，处五千元以上五万元以下罚款；情节严重的，责令停产停业，直至吊销许可证：（七）食品经营者未按规定要求销售食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</si>
  <si>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543.其他法律法规规章文件规定应履行的责任。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</si>
  <si>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8.《市场监督管理行政处罚程序规定》（2021年7月2日国家市场监督管理总局令第576号修正）第七十一条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</si>
  <si>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对保健食品生产企业未按规定向食品药品监督管理部门备案，或者未按备案的产品配方、生产工艺等技术要求组织生产行为的行政处罚</t>
  </si>
  <si>
    <t xml:space="preserve">   1.《中华人民共和国食品安全法》 第一百二十六条第一款第八项：违反本法规定，有下列情形之一的，由县级以上人民政府食品安全监督管理部门责令改正，给予警告；拒不改正的，处五千元以上五万元以下罚款；情 节严重的，责令停产停业，直至吊销许可证：（八）保健食品生产企业未按规定向食品安全监督管理部门备案，或者未按备案的产品配方、生产工艺等技术要求组织生产。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</si>
  <si>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544.其他法律法规规章文件规定应履行的责任。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</si>
  <si>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8.《市场监督管理行政处罚程序规定》（2021年7月2日国家市场监督管理总局令第577号修正）第七十一条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</si>
  <si>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对婴幼儿配方食品生产企业未将食品原料、食品添加剂、产品配方、标签等向食品药品监督管理部门备案行为的行政处罚</t>
  </si>
  <si>
    <t xml:space="preserve">   1.《中华人民共和国食品安全法》 第一百二十六条第一款第九项：违反本法规定，有下列情形之一的，由县级以上人民政府食品安全监督管理部门责令改正，给予警告；拒不改正的，处五千元以上五万元以下罚款；情 节严重的，责令停产停业，直至吊销许可证：（九）婴幼儿配方食品生产企业未将食品原料、食品添加剂、产品配方、标签等向食品安全监督管理部门备案。</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</si>
  <si>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545.其他法律法规规章文件规定应履行的责任。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</si>
  <si>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8.《市场监督管理行政处罚程序规定》（2021年7月2日国家市场监督管理总局令第578号修正）第七十一条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</si>
  <si>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对特殊食品生产企业未按规定建立生产质量管理体系并有效运行，或者未定期提交自查报告行为的行政处罚</t>
  </si>
  <si>
    <t xml:space="preserve">    1.《中华人民共和国食品安全法》 第一百二十六条第一款第十项：违反本法规定，有下列情形之一的，由县级以上人民政府食品安全监督管理部门责令改正，给予警告；拒不改正的，处五千元以上五万元以下罚款；情节严重的，责令停产停业，直至吊销许可证：（十）特殊食品生产企业未按规定建立生产质量管理体系并有效运行，或者未定期提交自查报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</si>
  <si>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546.其他法律法规规章文件规定应履行的责任。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</si>
  <si>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8.《市场监督管理行政处罚程序规定》（2021年7月2日国家市场监督管理总局令第579号修正）第七十一条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</si>
  <si>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对食品生产经营者未定期对食品安全状况进行检查评价，或者生产经营条件发生变化，未按规定处理行为的行政处罚</t>
  </si>
  <si>
    <t xml:space="preserve">     1.《中华人民共和国食品安全法》 第一百二十六条第一款第十一项：违反本法规定，有下列情形之一的，由县级以上人民政府食品安全监督管理部门责令改正，给予警告；拒不改正的，处五千元以上五万元以下罚款；情节严重的，责令停产停业，直至吊销许可证：（十一）食品生产经营者未定期对食品安全状况进行检查评价，或者生产经营条件发生变化，未按规定处理。</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</si>
  <si>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547.其他法律法规规章文件规定应履行的责任。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</si>
  <si>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8.《市场监督管理行政处罚程序规定》（2021年7月2日国家市场监督管理总局令第580号修正）第七十一条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</si>
  <si>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对学校、托幼机构、养老机构、建筑工地等集中用餐单位未按规定履行食品安全管理责任行为的行政处罚</t>
  </si>
  <si>
    <t xml:space="preserve">  1.《中华人民共和国食品安全法》 第一百二十六条第一款第十二项：违反本法规定，有下列情形之一的，由县级以上人民政府 食品安全监督管理部门责令改正，给予警告；拒不改正的，处五千元以上五万元以下罚款；情节严重的，责令停产停业，直至吊销许可证：（十二）学校、托幼机构、养老机构、建筑工地等集中用餐单位未按规定履行食品安全管理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</si>
  <si>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548.其他法律法规规章文件规定应履行的责任。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</si>
  <si>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8.《市场监督管理行政处罚程序规定》（2021年7月2日国家市场监督管理总局令第581号修正）第七十一条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</si>
  <si>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对食品生产企业、餐饮服务提供者未按规定制定、实施生产经营过程控制要求行为的行政处罚</t>
  </si>
  <si>
    <t xml:space="preserve">  《中华人民共和国食品安全法》 第一百二十六条第一款第十三项：违反本法规定，有下列情形之一的，由县级以上人民政府食品安全监督管理部门责令改正，给予警告；拒不改正的，处五千元以上五万元以下罚款；情节严重的，责令停产停业，直至吊销许可证：（十三）食品生产企业、餐饮服务提供者未按规定制定、实施生产经营过程控制要求。</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</si>
  <si>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549.其他法律法规规章文件规定应履行的责任。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</si>
  <si>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8.《市场监督管理行政处罚程序规定》（2021年7月2日国家市场监督管理总局令第582号修正）第七十一条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</si>
  <si>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 xml:space="preserve">  1.《中华人民共和国食品安全法》 第一百二十六条第三款：食品相关产品生产者未按规定对生产的食品相关产品进行检验的，由县级以上人民政府食品安全监督管理部门依照第一款规定给予处罚。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</si>
  <si>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550.其他法律法规规章文件规定应履行的责任。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</si>
  <si>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8.《市场监督管理行政处罚程序规定》（2021年7月2日国家市场监督管理总局令第583号修正）第七十一条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</si>
  <si>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对食用农产品销售者未建立食用农产品进货查验记录制度，未如实记录食用农产品的名称、数量、进货日期以及供货者名称、地址、联系方式等内容，未按规定保存相关凭证行为的行政处罚</t>
  </si>
  <si>
    <t xml:space="preserve">       1.《中华人民共和国食品安全法》 第一百二十六条第四款：食用农产品销售者违反本法第六十五条规定的，由县级以上人民政府食品安全监督管理部门依照第一款规定给予处罚。 第六十五条：食用农产品销售者应当建立食用农产品进货查验记录制度，如实记录食用农产品的名称、数量、进货日期以及供货者名称、地址、联系方式等内容，并保存相关凭证。记录和凭证保存期限不得少于六个月。</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</si>
  <si>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551.其他法律法规规章文件规定应履行的责任。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</si>
  <si>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8.《市场监督管理行政处罚程序规定》（2021年7月2日国家市场监督管理总局令第584号修正）第七十一条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</si>
  <si>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对发生食品安全事故后未进行处置、报告行为的行政处罚</t>
  </si>
  <si>
    <t xml:space="preserve"> 1.《中华人民共和国食品安全法》 第一百二十八条：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</si>
  <si>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552.其他法律法规规章文件规定应履行的责任。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</si>
  <si>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8.《市场监督管理行政处罚程序规定》（2021年7月2日国家市场监督管理总局令第585号修正）第七十一条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</si>
  <si>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对接受食品生产经营者委托贮存、运输食品的，未按照规定记录保存信息行为的行政处罚</t>
  </si>
  <si>
    <t>1.《中华人民共和国食品安全法》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 2.《中华人民共和国食品安全法实施条例》 第七十五条第一款：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第六十九条：有下列情形之一的，依照食品安全法第一百二十六条第一款、本条例第七十五条的规定给予处罚：（一）接受食品生产经营者委托贮存、运输食品，未按照规定记录保存信息。</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</si>
  <si>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553.其他法律法规规章文件规定应履行的责任。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</si>
  <si>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8.《市场监督管理行政处罚程序规定》（2021年7月2日国家市场监督管理总局令第586号修正）第七十一条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</si>
  <si>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对食品生产经营者未按照规定对变质、超过保质期或者回收的食品进行标示或者存放，或者未及时对上述食品采取无害化处理、销毁等措施并如实记录行为的行政处罚</t>
  </si>
  <si>
    <t xml:space="preserve"> 1.《中华人民共和国食品安全法》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 2.《中华人民共和国食品安全法实施条例》 第七十五条第一款：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第六十九条：有下列情形之一的，依照食品安全法第一百二十六条第一款、本条例第七十五条的规定给予处罚：（三）食品生产经营者未按照规定对变质、超过保质期或者回收的食品进行标示或者存放，或者未及时对上述食品采取无害化处理、销毁等措施并如实记录。</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</si>
  <si>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554.其他法律法规规章文件规定应履行的责任。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</si>
  <si>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8.《市场监督管理行政处罚程序规定》（2021年7月2日国家市场监督管理总局令第587号修正）第七十一条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</si>
  <si>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对食品生产经营人员应当保持个人卫生，生产经营食品时，未将手洗净，穿戴清洁的工作衣、帽等；销售无包装的直接入口食品时，未使用无毒、清洁的容器、售货工具和设备行为的行政处罚</t>
  </si>
  <si>
    <t xml:space="preserve">     1.《中华人民共和国食品安全法》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 第三十三条第一款：食品生产经营应当符合食品安全标准，并符合下列要求：（八）食品生产经营人员应当保持个人卫生，生产经营食品时，应当将手洗净，穿戴清洁的工作衣、帽等；销售无包装的直接入口食品时，应当使用无毒、清洁的容器、售货工具和设备。2.《中华人民共和国食品安全法实施条例》 第七十五条第一款：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第七十条：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</si>
  <si>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555.其他法律法规规章文件规定应履行的责任。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</si>
  <si>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8.《市场监督管理行政处罚程序规定》（2021年7月2日国家市场监督管理总局令第588号修正）第七十一条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</si>
  <si>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对食品生产经营者的生产经营行为不符合有关食品生产经营过程要求的食品安全国家标准的行为的行政处罚</t>
  </si>
  <si>
    <t>1.《中华人民共和国食品安全法》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 　　（二）食品生产经营企业未按规定建立食品安全管理制度，或者未按规定配备或者培训、考核食品安全管理人员； 　　（三）食品、食品添加剂生产经营者进货时未查验许可证和相关证明文件，或者未按规定建立并遵守进货查验记录、出厂检验记录和销售记录制度； 　　（四）食品生产经营企业未制定食品安全事故处置方案； 　　（五）餐具、饮具和盛放直接入口食品的容器，使用前未经洗净、消毒或者清洗消毒不合格，或者餐饮服务设施、设备未按规定定期维护、清洗、校验； 　　（六）食品生产经营者安排未取得健康证明或者患有国务院卫生行政部门规定的有碍食品安全疾病的人员从事接触直接入口食品的工作； 　　（七）食品经营者未按规定要求销售食品； 　　（八）保健食品生产企业未按规定向食品安全监督管理部门备案，或者未按备案的产品配方、生产工艺等技术要求组织生产； 　　（九）婴幼儿配方食品生产企业未将食品原料、食品添加剂、产品配方、标签等向食品安全监督管理部门备案； 　　（十）特殊食品生产企业未按规定建立生产质量管理体系并有效运行，或者未定期提交自查报告； 　　（十一）食品生产经营者未定期对食品安全状况进行检查评价，或者生产经营条件发生变化，未按规定处理； 　　（十二）学校、托幼机构、养老机构、建筑工地等集中用餐单位未按规定履行食品安全管理责任； 　　（十三）食品生产企业、餐饮服务提供者未按规定制定、实施生产经营过程控制要求。 2.《中华人民共和国食品安全法实施条例》 第七十五条第一款：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一）故意实施违法行为；（二）违法行为性质恶劣；（三）违法行为造成严重后果。第七十条：除食品安全法第一百二十五条第一款、第一百二十六条规定的情形外，食品生产经营者的生产经营行为不符合食品安全法第三十三条第一款第五项、第七项至第十项的规定，或者不符合有关食品生产经营过程要求的食品安全国家标准的，依照食品安全法第一百二十六条第一款、本条例第七十五条的规定给予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</si>
  <si>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556.其他法律法规规章文件规定应履行的责任。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</si>
  <si>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8.《市场监督管理行政处罚程序规定》（2021年7月2日国家市场监督管理总局令第589号修正）第七十一条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</si>
  <si>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对从事对温度、湿度等有特殊要求的食品贮存业务的非食品生产经营者，食品集中交易市场的开办者、食品展销会的举办者，未按照规定备案或者报告行为的行政处罚</t>
  </si>
  <si>
    <t xml:space="preserve">     1.《中华人民共和国食品安全法实施条例》 第七十二条：从事对温度、湿度等有特殊要求的食品贮存业务的非食品生产经营者，食品集中交易市场的开办者、食品展销会的举办者，未按照规定备案或者报告的，由县级以上人民政府食品安全监督管理部门责令改正，给予警告；拒不改正的，处1 万元以上5 万元以下罚款；情节严重的，责令停产停业，并处5万元以上20万元以下罚款。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</si>
  <si>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557.其他法律法规规章文件规定应履行的责任。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</si>
  <si>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8.《市场监督管理行政处罚程序规定》（2021年7月2日国家市场监督管理总局令第590号修正）第七十一条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</si>
  <si>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对食品生产经营者生产经营的食品符合食品安全标准但不符合食品所标注的企业标准规定的食品安全指标的行为的行政处罚</t>
  </si>
  <si>
    <t xml:space="preserve">    1.《中华人民共和国食品安全法实施条例》 第七十四条：食品生产经营者生产经营的食品符合食品安全标准但不符合食品所标注的企业标准规定的食品安全指标的，由县级以上人民政府食品安全监督管理部门给予警告，并责令食品经营者停止经营该食品，责令食品生产企业改正；拒不停止经营或者改正的，没收不符合企业标准规定的食品安全指标的食品，货值金额不足1万元的，并处1万元以上5万元以下罚款，货值金额1万元以上的，并处货值金额5倍以上10倍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</si>
  <si>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558.其他法律法规规章文件规定应履行的责任。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</si>
  <si>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8.《市场监督管理行政处罚程序规定》（2021年7月2日国家市场监督管理总局令第591号修正）第七十一条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</si>
  <si>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对故意实施违法行为、违法行为恶劣、造成严重后果的、食品生产经营企业相关人员的行政处罚</t>
  </si>
  <si>
    <t xml:space="preserve">   1.《中华人民共和国食品安全法实施条例》 第七十五条 食品生产经营企业等单位有食品安全法规定的违法情形，除依照食品安全法的规定给予处罚外，有下列情形之一的，对单位的法定代表人、主要负责人、直接负责的主管人员和其他直接责任人员处以其上一年度从本单位取得收入的1倍以上10倍以下罚款：故意实施违法行为；（二）违法行为性质恶劣；（三）违法行为造成严重后果。 属于食品安全法第一百二十五条第二款规定情形的，不适用前款规定。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</si>
  <si>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559.其他法律法规规章文件规定应履行的责任。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</si>
  <si>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8.《市场监督管理行政处罚程序规定》（2021年7月2日国家市场监督管理总局令第592号修正）第七十一条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</si>
  <si>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对食用农产品批发市场未配备检验设备和检验人员对进入该批发市场销售的食用农产品进行抽样检验等行为的行政处罚</t>
  </si>
  <si>
    <t xml:space="preserve">    1.《中华人民共和国食品安全法》 第一百三十条第二款：食用农产品批发市场违反本法第六十四条规定的，依照前款规定承担责任。 第六十四条：食用农产品批发市场应当配备检验设备和检验人员或者委托符合本法规定的食品检验机构，对进入该批发市场销售的食用农产品进行抽样检验；发现不符合食品安全标准的，应当要求销售者立即停止销售，并向食品安全监督管理部门报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</si>
  <si>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560.其他法律法规规章文件规定应履行的责任。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</si>
  <si>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8.《市场监督管理行政处罚程序规定》（2021年7月2日国家市场监督管理总局令第593号修正）第七十一条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</si>
  <si>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对网络食品交易第三方平台提供者未对入网食品经营者进行实名登记等行为的行政处罚</t>
  </si>
  <si>
    <t xml:space="preserve">   1.《中华人民共和国食品安全法》 第一百三十一条第一款：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</si>
  <si>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561.其他法律法规规章文件规定应履行的责任。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</si>
  <si>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8.《市场监督管理行政处罚程序规定》（2021年7月2日国家市场监督管理总局令第594号修正）第七十一条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</si>
  <si>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对未按要求进行食品贮存、运输和装卸行为的行政处罚</t>
  </si>
  <si>
    <t>1.《中华人民共和国食品安全法》 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</si>
  <si>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562.其他法律法规规章文件规定应履行的责任。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</si>
  <si>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8.《市场监督管理行政处罚程序规定》（2021年7月2日国家市场监督管理总局令第595号修正）第七十一条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</si>
  <si>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对违法拒绝、阻挠、干涉食品安全监督检查等行为的行政处罚</t>
  </si>
  <si>
    <t>1.《中华人民共和国食品安全法》 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</si>
  <si>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563.其他法律法规规章文件规定应履行的责任。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</si>
  <si>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8.《市场监督管理行政处罚程序规定》（2021年7月2日国家市场监督管理总局令第596号修正）第七十一条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</si>
  <si>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对食品生产经营者一年内累计三次违法的行政处罚</t>
  </si>
  <si>
    <t>1.《中华人民共和国食品安全法》 第一百三十四条:食品生产经营者在一年内累计三次因违反本法规定受到责令停产停业、吊销许可证以外处罚的，由食品安全监督管理部门责令停产停业，直至吊销许可证。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</si>
  <si>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564.其他法律法规规章文件规定应履行的责任。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</si>
  <si>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8.《市场监督管理行政处罚程序规定》（2021年7月2日国家市场监督管理总局令第597号修正）第七十一条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</si>
  <si>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对食品生产经营相关人员从业资格限制的行政处罚</t>
  </si>
  <si>
    <t>1.《中华人民共和国食品安全法》 第一百三十五条: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 因食品安全犯罪被判处有期徒刑以上刑罚的，终身不得从事食品生产经营管理工作，也不得担任食品生产经营企业食品安全管理人员。 食品生产经营者聘用人员违反前两款规定的，由县级以上人民政府食品安全监督管理部门吊销许可证。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</si>
  <si>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565.其他法律法规规章文件规定应履行的责任。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</si>
  <si>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8.《市场监督管理行政处罚程序规定》（2021年7月2日国家市场监督管理总局令第598号修正）第七十一条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</si>
  <si>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对免于处罚的食品经营者没收不符合食品安全标准食品等的行政处罚</t>
  </si>
  <si>
    <t>1.《中华人民共和国食品安全法》 第一百三十六条：食品经营者履行了本法规定的进货查验等义务，有充分证据证明其不知道所采购的食品不符合食品安全标准，并能如实说明其进货来源的，可以免予处罚，但应当依法没收其不符合食品安全标准的食品；造成人身、财产或者其他损害的，依法承担赔偿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</si>
  <si>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566.其他法律法规规章文件规定应履行的责任。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</si>
  <si>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8.《市场监督管理行政处罚程序规定》（2021年7月2日国家市场监督管理总局令第599号修正）第七十一条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</si>
  <si>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对食品作虚假宣传且情节严重，拒不执行暂停销售决定行为的行政处罚</t>
  </si>
  <si>
    <t xml:space="preserve">   1.《中华人民共和国食品安全法》 第一百四十条第五款: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</si>
  <si>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567.其他法律法规规章文件规定应履行的责任。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</si>
  <si>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8.《市场监督管理行政处罚程序规定》（2021年7月2日国家市场监督管理总局令第600号修正）第七十一条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</si>
  <si>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对生产经营的保健食品之外的食品的标签、说明书声称具有保健功能的行政处罚</t>
  </si>
  <si>
    <t xml:space="preserve">  1.《中华人民共和国食品安全法实施条例》 第六十八条：有下列情形之一的，依照食品安全法第一百二十五条第一款、本条例第七十五条的规定给予处罚：（一）在食品生产、加工场所贮存依照本条例第六十三条规定制定的名录中的物质；（二）生产经营的保健食品之外的食品的标签、说明书声称具有保健功能；（三）以食品安全国家标准规定的选择性添加物质命名婴幼儿配方食品；（四）生产经营的特殊食 品的标签、说明书内容与注册或者备案的标签、说明书不一致。</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</si>
  <si>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568.其他法律法规规章文件规定应履行的责任。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</si>
  <si>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8.《市场监督管理行政处罚程序规定》（2021年7月2日国家市场监督管理总局令第601号修正）第七十一条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</si>
  <si>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对生产经营的特殊食品的标签、说明书内容与注册或者备案的标签、说明书不一致的行政处罚</t>
  </si>
  <si>
    <t xml:space="preserve">   1.《中华人民共和国食品安全法实施条例》 第六十八条：有下列情形之一的，依照食品安全法第一百二十五条第一款、本条例第七十五条的规定给予处罚：（一）在食品生产、加工场所贮存依照本条例第六十三条规定制定的名录中的物质；（二）生产经营的保健食品之外的食品的标签、说明书声称具有保健功能；（三）以食品安全国家标准规定的选择性添加物质命名婴幼儿配方食品；（四）生产经营的特殊食 品的标签、说明书内容与注册或者备案的标签、说明书不一致。</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</si>
  <si>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569.其他法律法规规章文件规定应履行的责任。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</si>
  <si>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8.《市场监督管理行政处罚程序规定》（2021年7月2日国家市场监督管理总局令第602号修正）第七十一条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</si>
  <si>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对将特殊食品与普通食品或者药品混放销售的行政处罚</t>
  </si>
  <si>
    <t xml:space="preserve">   1.《中华人民共和国食品安全法实施条例》 第六十九条:有下列情形之一的，依照食品安全法第一百二十六条第一款、本条例第七十五条的规定给予处罚：（一）接受食品生产经营者委托贮存、运输食品，未按照规定记录保存信息；（二）餐饮服务提供者未查验、留存餐具饮具集中消毒服务单位的营业执照复印件和消毒合格证明；（三）食品生产经营者未按照规定对变质、超过保质期或者回收的食品进行标示或者存放，或者未及时对上述食品采取无害化处理、销毁等措施并如实记录；（四）医疗机构和药品零售企业之外的单位或者个人向消费者销售特殊医学用途配方食品中的特定全营养配方食品；（五）将特殊食品与普通食品或者药品混放销售。</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</si>
  <si>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570.其他法律法规规章文件规定应履行的责任。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</si>
  <si>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8.《市场监督管理行政处罚程序规定》（2021年7月2日国家市场监督管理总局令第603号修正）第七十一条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</si>
  <si>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对利用会议、讲座、健康咨询等方式对食品进行虚假宣传的行政处罚</t>
  </si>
  <si>
    <t>1.《中华人民共和国食品安全法实施条例》 第七十三条：利用会议、讲座、健康咨询等方式对食品进行虚假宣传的，由县级以上人民政府食品安全监督管理部门责令消除影响，有违法所得的，没收违法所得；情节严重的，依照食品安全法第一百四十条第五款的规定进行处罚；属于单位违法的，还应当依照本条例第七十五条的规定对单位的法定代表人、主要负责人、直接负责的主管人员和其他直接责任人员给予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</si>
  <si>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571.其他法律法规规章文件规定应履行的责任。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</si>
  <si>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8.《市场监督管理行政处罚程序规定》（2021年7月2日国家市场监督管理总局令第604号修正）第七十一条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</si>
  <si>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以食品安全国家标准规定的选择性添加物质命名婴幼儿配方食品的行政处罚</t>
  </si>
  <si>
    <t>1.《中华人民共和国食品安全法实施条例》 第六十八条：有下列情形之一的，依照食品安全法第一百二十五条第一款、本条例第七十五条的规定给予处罚：（一）在食品生产、加工场所贮存依照本条例第六十三条规定制定的名录中的物质；（二）生产经营的保健食品之外的食品的标签、说明书声称具有保健功能；（三）以食品安全国家标准规定的选择性添加物质命名婴幼儿配方食品；（四）生产经营的特殊食 品的标签、说明书内容与注册或者备案的标签、说明书不一致。</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</si>
  <si>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572.其他法律法规规章文件规定应履行的责任。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</si>
  <si>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8.《市场监督管理行政处罚程序规定》（2021年7月2日国家市场监督管理总局令第605号修正）第七十一条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</si>
  <si>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医疗机构和药品零售企业之外的单位或者个人向消费者销售特殊医学用途配方食品中的特定全营养配方食品的行政处罚</t>
  </si>
  <si>
    <t xml:space="preserve">  1.《中华人民共和国食品安全法实施条例》 第六十九条:有下列情形之一的，依照食品安全法第一百二十六条第一款、本条例第七十五条的规定给予处罚：（一）接受食品生产经营者委托贮存、运输食品，未按照规定记录保存信息；（二）餐饮服务提供者未查验、留存餐具饮具集中消毒服务单位的营业执照复印件和消毒合格证明；（三）食品生产经营者未按照规定对变质、超过保质期或者回收的食品进行标示或者存放，或者未及时对上述食品采取无害化处理、销毁等措施并如实记录；（四）医疗机构和药品零售企业之外的单位或者个人向消费者销售特殊医学用途配方食品中的特定全营养配方食品；（五）将特殊食品与普通食品或者药品混放销售。</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</si>
  <si>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573.其他法律法规规章文件规定应履行的责任。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</si>
  <si>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8.《市场监督管理行政处罚程序规定》（2021年7月2日国家市场监督管理总局令第606号修正）第七十一条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</si>
  <si>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对进口产品的进货人、销售者弄虚作假行为的行政处罚</t>
  </si>
  <si>
    <t>1.《国务院关于加强食品等产品安全监督管理的特别规定》 第八条第三款：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</si>
  <si>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574.其他法律法规规章文件规定应履行的责任。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</si>
  <si>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8.《市场监督管理行政处罚程序规定》（2021年7月2日国家市场监督管理总局令第607号修正）第七十一条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</si>
  <si>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对存在安全隐患的产品生产企业未履行主动召回、销售企业未履行停止销售等义务行为的行政处罚</t>
  </si>
  <si>
    <t xml:space="preserve"> 1.《国务院关于加强食品等产品安全监督管理的特别规定》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</si>
  <si>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575.其他法律法规规章文件规定应履行的责任。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</si>
  <si>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8.《市场监督管理行政处罚程序规定》（2021年7月2日国家市场监督管理总局令第608号修正）第七十一条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</si>
  <si>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对有多次违法行为记录的生产经营者的行政处罚</t>
  </si>
  <si>
    <t xml:space="preserve"> 1.《国务院关于加强食品等产品安全监督管理的特别规定》 第十六条：农业、卫生、质检、商务、工商、药品等监督管理部门应当建立生产经营者违法行为记录制度，对违法行为的情况予以记录并公布；对有多次违法行为记录的生产经营者，吊销许可证照。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</si>
  <si>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576.其他法律法规规章文件规定应履行的责任。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</si>
  <si>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8.《市场监督管理行政处罚程序规定》（2021年7月2日国家市场监督管理总局令第609号修正）第七十一条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</si>
  <si>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对生鲜乳收购者、乳制品生产企业在生鲜乳收购、乳制品生产过程中，加入非食品用化学物质等行为的行政处罚</t>
  </si>
  <si>
    <t xml:space="preserve">     1.《乳品质量安全监督管理条例》 第五十四条：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</si>
  <si>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577.其他法律法规规章文件规定应履行的责任。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</si>
  <si>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8.《市场监督管理行政处罚程序规定》（2021年7月2日国家市场监督管理总局令第610号修正）第七十一条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</si>
  <si>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对生产、销售不符合乳品质量安全国家标准的乳品行为的行政处罚</t>
  </si>
  <si>
    <t xml:space="preserve">  1.《乳品质量安全监督管理条例》 第五十五条：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</si>
  <si>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578.其他法律法规规章文件规定应履行的责任。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</si>
  <si>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8.《市场监督管理行政处罚程序规定》（2021年7月2日国家市场监督管理总局令第611号修正）第七十一条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</si>
  <si>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对乳制品生产企业对不符合乳品质量安全国家标准等乳制品拒不停止生产等行为的行政处罚</t>
  </si>
  <si>
    <t>1.《乳品质量安全监督管理条例》 第五十六条：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三十六条：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</si>
  <si>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579.其他法律法规规章文件规定应履行的责任。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</si>
  <si>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8.《市场监督管理行政处罚程序规定》（2021年7月2日国家市场监督管理总局令第612号修正）第七十一条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</si>
  <si>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对乳制品销售者对不符合乳品质量安全国家标准等乳制品拒不停止销售等行为的行政处罚</t>
  </si>
  <si>
    <t>1.《乳品质量安全监督管理条例》 第五十七条：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第四十二条：对不符合乳品质量安全国家标准、存在危害人体健康和生命安全或者可能危害婴幼儿身体健康和生长发育的乳制品，销售者应当立即停止销售，追回已经售出的乳制品，并记录追回情况。 乳制品销售者自行发现其销售的乳制品有前款规定情况的，还应当立即报告所在地工商行政管理等有关部门，通知乳制品生产企业。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</si>
  <si>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580.其他法律法规规章文件规定应履行的责任。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</si>
  <si>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8.《市场监督管理行政处罚程序规定》（2021年7月2日国家市场监督管理总局令第613号修正）第七十一条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</si>
  <si>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对在婴幼儿奶粉生产过程中，加入非食品用化学物质等行为的行政处罚</t>
  </si>
  <si>
    <t xml:space="preserve">     1.《乳品质量安全监督管理条例》 第五十八条：违反本条例规定，在婴幼儿奶粉生产过程中，加入非食品用化学物质或其他可能危害人体健康的物质的，或者生产、销售的婴幼儿奶粉营养成分不足、不符合乳品质量安全国家标准的，依照本条例规定，从重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</si>
  <si>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581.其他法律法规规章文件规定应履行的责任。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</si>
  <si>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8.《市场监督管理行政处罚程序规定》（2021年7月2日国家市场监督管理总局令第614号修正）第七十一条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</si>
  <si>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对乳制品生产经营企业和销售者在发生乳品质量安全事故后未报告、处置行为的行政处罚</t>
  </si>
  <si>
    <t xml:space="preserve">    1.《乳品质量安全监督管理条例》 第五十九条：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 罚款；造成严重后果的，由发证机关吊销许可证照；构成犯罪的，依法追究刑事责任。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</si>
  <si>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582.其他法律法规规章文件规定应履行的责任。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</si>
  <si>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8.《市场监督管理行政处罚程序规定》（2021年7月2日国家市场监督管理总局令第615号修正）第七十一条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</si>
  <si>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对食品生产者伪造、涂改、倒卖、出租、出借、转让食品生产许可证行为的行政处罚</t>
  </si>
  <si>
    <t xml:space="preserve">  1.《食品生产许可管理办法》 第五十二条第一款:违反本办法第三十一条第一款规定，食品生产者伪造、涂改、倒卖、出租、出借、转让食品生产许可证的，由县级以上地方市场监督管理部门责令改正，给予警告，并处1万元以下罚款；情节严重的，处1万元以上3万元以下罚款。 第三十一条第一款：食品生产者应当妥善保管食品生产许可证，不得伪造、涂改、倒卖、出租、出借、转让。</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</si>
  <si>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583.其他法律法规规章文件规定应履行的责任。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</si>
  <si>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8.《市场监督管理行政处罚程序规定》（2021年7月2日国家市场监督管理总局令第616号修正）第七十一条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</si>
  <si>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对食品生产者未按规定在生产场所的显著位置悬挂或者摆放食品生产许可证的，拒不改正的违法行为的行政处罚</t>
  </si>
  <si>
    <t xml:space="preserve">     1.《食品生产许可管理办法》 第五十二条第二款:违反本办法第三十一条第二款规定，食品生产者未按规定在生产场所的显著位置悬挂或者摆放食品生产许可证的，由县级以上地方市场监督管理部门责令改正；拒不改正的，给予警告。 第三十一条第二款：食品生产者应当在生产场所的显著位置悬挂或者摆放食品生产许可证正本。</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</si>
  <si>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584.其他法律法规规章文件规定应履行的责任。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</si>
  <si>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8.《市场监督管理行政处罚程序规定》（2021年7月2日国家市场监督管理总局令第617号修正）第七十一条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</si>
  <si>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对食品生产者的生产场所迁址后需要重新申请食品生产许可证的，未按规定重新申请许可行为的行政处罚</t>
  </si>
  <si>
    <t xml:space="preserve">  1.《食品生产许可管理办法》 第五十三条第二款：违反本办法第三十二条第二款规定，食品生产者的生产场所迁址后未重新申请取得食品生产许可从事食品生产活动的，由县级以上地方市场监督管理部门依照 《中华人民共和国食品安全法》第一百二十二条的规定给予处罚。 第三十二条第二款：食品生产者的生产场所迁址的，应当重新申请食品生产许可。</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</si>
  <si>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585.其他法律法规规章文件规定应履行的责任。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</si>
  <si>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8.《市场监督管理行政处罚程序规定》（2021年7月2日国家市场监督管理总局令第618号修正）第七十一条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</si>
  <si>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对食品生产者名称、现有设备布局和工艺流程、主要生产设备设施等事项发生变化，需要变更食品生产许可证载明的许可事项，未按规定申请变更行为的行政处罚</t>
  </si>
  <si>
    <t xml:space="preserve">    1.《食品生产许可管理办法》 第五十三条第一款:违反本办法第三十二条第一款规定，食品生产许可证有效期内，食品生产者名称、现有设备布局和工艺流程、主要生产设备设施等事项发生变化，需要变更食品生产许可证载明的许可事项，未按规定申请变更的，由原发证的市场监督管理部门责令改正，给予警告；拒不改正的，处1 万元以上3万元以下罚款。 第三十二条第一款：食品生产许可证有效期内，食品生产者名称、现有设备布局和工艺流程、主要生产设备设施、食品类别等事项发生变化，需要变更食品生产许可证载明的许可事项的，食品生产者应当在变化后10个工作日内向原发证的市场监督管理部门提出变更申请。</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</si>
  <si>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586.其他法律法规规章文件规定应履行的责任。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</si>
  <si>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8.《市场监督管理行政处罚程序规定》（2021年7月2日国家市场监督管理总局令第619号修正）第七十一条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</si>
  <si>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许可证副本载明的同一食品类别内的事项、食品生产者未按规定报告的，或者食品生产者终止食品生产，食品生产许可被撤回、撤销或者食品生产许可证被吊销，未按规定申请办理注销手续的，拒不改正行为的行政处罚</t>
  </si>
  <si>
    <t xml:space="preserve">         1.《食品生产许可管理办法》 第五十三条第三款:违反本办法第三十二条第三款、第四十条第一款规定，食品生产许可证副本载明的同一食品类别内的事项发生变化，食品生产者未按规定报告的，食品生产者终止食品生产，食品生产许可被撤回、撤销或者食品生产许可证被吊销，未按规定申请办理注销手续的，由原发证的市场监督管理部门责令改正；拒不改正的，给予警告，并处5000元以下罚款。 第三十二条第三款：食品生产许可证副本载明的同一食品类别内的事项发生变化的，食品生产者应当在变化后10个工作日内向原发证的市场监督管理部门报告。 第四十条第一款：食品生产者终止食品生产，食品生产许可被撤回、撤销，应当在20个工作日内向原发证的市场监督管理部门申请办理注销手续。</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</si>
  <si>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587.其他法律法规规章文件规定应履行的责任。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</si>
  <si>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8.《市场监督管理行政处罚程序规定》（2021年7月2日国家市场监督管理总局令第620号修正）第七十一条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</si>
  <si>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对生产经营无标签或者标签不符合法律、法规、规章和食品安全标准规定的食盐的，或者加碘食盐的标签未标明碘的含量，未加碘食盐的标签未在显著位置标注“未加碘”字样行为的行政处罚</t>
  </si>
  <si>
    <t xml:space="preserve">    1.《食盐质量安全监督管理办法》 第二十五条：违反本办法第九条第一款、第二款，生产经营无标签或者标签不符合法律、法规、规章和食品安全标准规定的食盐的，或者加碘食盐的标签未标明碘的含量的，由县级以上市场监督管理部门依照食品安全法第一百二十五条第一款的规定处罚。 违反本办法第九条第三款，未加碘食盐的标签未在显著位置标注“未加碘”字样的，由县级以上市场监督管理部门责令改正；拒不改正的，给予警告，并处5000元以上3万元以下罚款。 第九条第一款：食盐的包装上应当有标签。禁止销售无标签或者标签不符合法律、法规、规章和食品安全标准规定的食盐。 第九条第二款：加碘食盐应当有明显标识并标明碘的含量。 第九条第三款：未加碘食盐的标签应当在显著位置标注“未加碘”字样。</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</si>
  <si>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588.其他法律法规规章文件规定应履行的责任。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</si>
  <si>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8.《市场监督管理行政处罚程序规定》（2021年7月2日国家市场监督管理总局令第621号修正）第七十一条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</si>
  <si>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对许可申请人隐瞒真实情况或者提供虚假材料申请食品经营许可行为的行政处罚</t>
  </si>
  <si>
    <t xml:space="preserve">  1.《食品经营许可管理办法》 第四十六条:许可申请人隐瞒真实情况或者提供虚假材料申请食品经营许可的，由县级以上地方食品药品监督管理部门给予警告。申请人在1年内不得再次申请食品经营许可。</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</si>
  <si>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589.其他法律法规规章文件规定应履行的责任。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</si>
  <si>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8.《市场监督管理行政处罚程序规定》（2021年7月2日国家市场监督管理总局令第622号修正）第七十一条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</si>
  <si>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对食品经营者伪造、涂改、倒卖、出租、出借、转让食品经营许可证行为的行政处罚</t>
  </si>
  <si>
    <t xml:space="preserve">  1.《食品经营许可管理办法》 第四十八条第一款:违反本办法第二十六条第一款规定，食品经营者伪造、涂改、倒卖、出租、出借、转让食品经营许可证的，由县级以上地方食品药品监督管理部门责令改正，给予警告，并处1万元以下罚款；情节严重的，处1万元以上3万元以下罚款。 第二十六条第一款：食品经营者应当妥善保管食品经营许可证，不得伪造、涂改、倒卖、出租、出借、转让。</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</si>
  <si>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590.其他法律法规规章文件规定应履行的责任。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</si>
  <si>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8.《市场监督管理行政处罚程序规定》（2021年7月2日国家市场监督管理总局令第623号修正）第七十一条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</si>
  <si>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对食品经营者未按规定在经营场所的显著位置悬挂或者摆放食品经营许可证的，拒不改正行为的行政处罚</t>
  </si>
  <si>
    <t xml:space="preserve">     1.《食品经营许可管理办法》 第四十八条第二款:违反本办法第二十六条第二款规定，食品经营者未按规定在经营场所的显著位置悬挂或者摆放食品经营许可证的，由县级以上地方食品药品监督管理部门责令改正；拒不改正的，给予警告。 第二十六条第二款：食品经营者应当在经营场所的显著位置悬挂或者摆放食品经营许可证正本。</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</si>
  <si>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591.其他法律法规规章文件规定应履行的责任。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</si>
  <si>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8.《市场监督管理行政处罚程序规定》（2021年7月2日国家市场监督管理总局令第624号修正）第七十一条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</si>
  <si>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食品经营许可证载明的许可事项发生变化未及时申请变更经营许可等行为的行政处罚</t>
  </si>
  <si>
    <t>1.《食品经营许可管理办法》 第四十九条：违反本办法第二十七条第一款规定，食品经营许可证载明的许可事项发生变化，食品经营者未按规定申请变更经营许可的，由原发证的食品药品监督管理部门责令改正，给予警告；拒不改正的，处2000元以上1万元以下罚款。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 第二十七条：食品经营许可证载明的许可事项发生变化的，食品经营者应当在变化后10个工作日内向原发证的食品药品监督管理部门申请变更经营许可。 经营场所发生变化的，应当重新申请食品经营许可。外设仓库地址发生变化的，食品经营者应当在变化后10个工作日内向原发证的食品药品监督管理部门报告。 第三十六条第一款：食品经营者终止食品经营，食品经营许可被撤回、撤销或者食品经营许可证被吊销的，应当在30个工作日内向原发证的食品药品监督管理部门申请办理注销手续。</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</si>
  <si>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592.其他法律法规规章文件规定应履行的责任。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</si>
  <si>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8.《市场监督管理行政处罚程序规定》（2021年7月2日国家市场监督管理总局令第625号修正）第七十一条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</si>
  <si>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对食品生产经营者撕毁、涂改日常监督检查结果记录表等行为的行政处罚</t>
  </si>
  <si>
    <t xml:space="preserve">  1.《食品生产经营日常监督检查管理办法》 第二十九条:食品生产经营者撕毁、涂改日常监督检查结果记录表，或者未保持日常监督检查结果记录表至下次日常监督检查的，由市、县级食品药品监督管理部门责令改正，给予警告，并处2000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</si>
  <si>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593.其他法律法规规章文件规定应履行的责任。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</si>
  <si>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8.《市场监督管理行政处罚程序规定》（2021年7月2日国家市场监督管理总局令第626号修正）第七十一条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</si>
  <si>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对日常监督检查结果为不符合，有发生食品安全事故潜在风险，未立即停止食品生产经营活动行为的行政处罚</t>
  </si>
  <si>
    <t>1.《食品生产经营日常监督检查管理办法》 第三十条:食品生产经营者违反本办法第二十四条规定的，由县级以上食品药品监督管理部门按照食品安全法第一百二十六条第一款的规定进行处理。 第二十四条：日常监督检查结果为不符合，有发生食品安全事故潜在风险的，食品生产经营者应当立即停止食品生产经营活动。 2.《中华人民共和国食品安全法》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一）食品、食品添加剂生产者未按规定对采购的食品原料和生产的食品、食品添加剂进行检验；（二）食品生产经营企业未按规定建立食品安全管理制度，或者未按规定配备或者培训、考核食品安全管理人员；（三）食品、食品添加剂生产经营者进货时未查验许可证和相关证明文件，或者未按规定建立并遵守进货查验记录、出厂检验记录和销售记录制度；（四）食品生产经营企业未制定食品安全事故处置方案；（五）餐具、饮具和盛放直接入口食品的容器，使用前未经洗净、消毒或者清洗消毒不合格，或者餐饮服务设施、设备未按规定定期维护、清洗、校验；（六）食品生产经营者安排未取得健康证明或者患有国务院卫生行政部门规定的有碍食品安全疾病的人员从事接触直接入口食品的工作；（七）食品经营者未按规定要求销售食品；（八）保健食品生产企业未按规定向食品安全监督管理部门备案，或者未按备案的产品配方、生产工艺等技术要求组织生产；（九）婴幼儿配方食品生产企业未将食品原料、食品添加剂、产品配方、标签等向食品安全监督管理部门备案；（十）特殊食品生产企业未按规定建立生产质量管理体系并有效运行，或者未定期提交自查报告；（十一）食品生产经营者未定期对食品安全状况进行检查评价，或者生产经营条件发生变化，未按规定处理；（十二）学校、托幼机构、养老机构、建筑工地等集中用餐单位未按规定履行食品安全管理责任；（十三）食品生产企业、餐饮服务提供者未按规定制定、实施生产经营过程控制要求。</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</si>
  <si>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594.其他法律法规规章文件规定应履行的责任。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</si>
  <si>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8.《市场监督管理行政处罚程序规定》（2021年7月2日国家市场监督管理总局令第627号修正）第七十一条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</si>
  <si>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对食品生产经营者拒绝、阻挠、干涉食品药品监督管理部门进行监督检查等行为的行政处罚</t>
  </si>
  <si>
    <t>1.《食品生产经营日常监督检查管理办法》 第三十一条:食品生产经营者有下列拒绝、阻挠、干涉食品药品监督管理部门进行监督检查情形之一的，由县级以上食品药品监督管理部门按照食品安全法第一百三十三条第一款的规定进行处理：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二）拒绝或者限制抽取样品、录像、拍照和复印等调查取证工作的；（三）无正当理由不提供或者延迟提供与检查相关的合同、记录、票据、账簿、电子数据等材料的；（四）声称主要负责人、主管人员或者相关工作人员不在岗，或者故意以停止生产经营等方式欺骗、误导、逃避检查的；（五）以暴力、威胁等方法阻碍监督检查人员依法履行职责的；（六）隐藏、转移、变卖、损毁监督检查人员依法查封、扣押的财物的；（七）伪造、隐匿、毁灭证据或者提供虚假证言的；（八）其他妨碍监督检查人员履行职责的。 2.《中华人民共和国食品安全法》 第一百三十三条第一款：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</si>
  <si>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595.其他法律法规规章文件规定应履行的责任。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</si>
  <si>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8.《市场监督管理行政处罚程序规定》（2021年7月2日国家市场监督管理总局令第628号修正）第七十一条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</si>
  <si>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对食品经营者不配合食品生产者召回不安全食品行为的行政处罚</t>
  </si>
  <si>
    <t>1.《食品召回管理办法》 第三十九条:食品经营者违反本办法第十九条的规定，不配合食品生产者召回不安全食品的，由食品药品监督管理部门给予警告，并处五千元以上三万元以下罚款。 第十九条：食品经营者知悉食品生产者召回不安全食品后，应当立即采取停止购进、销售，封存不安全食品，在经营场所醒目位置张贴生产者发布的召回公告等措施，配合食品生产者开展召回工作。</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</si>
  <si>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596.其他法律法规规章文件规定应履行的责任。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</si>
  <si>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8.《市场监督管理行政处罚程序规定》（2021年7月2日国家市场监督管理总局令第629号修正）第七十一条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</si>
  <si>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对食品生产经营者未按规定履行相关报告义务行为的行政处罚</t>
  </si>
  <si>
    <t>1.《食品召回管理办法》 第四十条:食品生产经营者违反本办法第十三条、第二十四条第二款、第三十二条的规定，未按规定履行相关报告义务的，由食品药品监督管理部门责令改正，给予警告；拒不改正的，处二千元以上二万元以下罚款。 第十三条：根据食品安全风险的严重和紧急程度，食品召回分为三级： （一）一级召回：食用后已经或者可能导致严重健康损害甚至死亡的，食品生产者应当在知悉食品安全风险后24小时内启动召回，并向县级以上地方食品药品监督管理部门报告召回计划。 （二）二级召回：食用后已经或者可能导致一般健康损害，食品生产者应当在知悉食品安全风险后48小时内启动召回，并向县级以上地方食品药品监督管理部门报告召回计划。（三）三级召回：标签、标识存在虚假标注的食品，食品生产者应当在知悉食品安全风险后72小时内启动召回，并向县级以上地方食品药品监督管理部门报告召回计划。标签、标识存在瑕疵，食用后不会造成健康损害的食品，食品生产者应当改正，可以自愿召回。 第二十四条第二款：不具备就地销毁条件的，可由不安全食品生产经营者集中销毁处理。食品生产经营者在集中销毁处理前，应当向县级以上地方食品药品监督管理部门报告。 第三十二条：食品生产经营者停止生产经营、召回和处置的不安全食品存在较大风险的，应当在停止生产经营、召回和处置不安全食品结束后5个工作日内向县级以上地方食品药品监督管理部门书面报告情况。</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</si>
  <si>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597.其他法律法规规章文件规定应履行的责任。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</si>
  <si>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8.《市场监督管理行政处罚程序规定》（2021年7月2日国家市场监督管理总局令第630号修正）第七十一条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</si>
  <si>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对食品生产经营者非法拒绝或者拖延处置不安全食品等行为的行政处罚</t>
  </si>
  <si>
    <t>1.《食品召回管理办法》 第四十一条: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 第二十三条第二款：食品生产经营者未依法处置不安全食品的，县级以上地方食品药品监督管理部门可以责令其依法处置不安全食品。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</si>
  <si>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598.其他法律法规规章文件规定应履行的责任。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</si>
  <si>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8.《市场监督管理行政处罚程序规定》（2021年7月2日国家市场监督管理总局令第631号修正）第七十一条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</si>
  <si>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对食品生产经营者未按规定记录保存不安全食品停止生产经营、召回和处置情况行为的行政处罚</t>
  </si>
  <si>
    <t xml:space="preserve">  1.《食品召回管理办法》 第四十二条:食品生产经营者违反本办法第二十八条的规定，未按规定记录保存不安全食品停止生产经营、召回和处置情况的，由食品药品监督管理部门责令改正，给予警告；拒不改正的，处二千元以上二万元以下罚款。 第二十八条：食品生产经营者应当如实记录停止生产经营、召回和处置不安全食品的名称、商标、规格、生产日期、批次、数量等内容。记录保存期限不得少于2年。</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</si>
  <si>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599.其他法律法规规章文件规定应履行的责任。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</si>
  <si>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8.《市场监督管理行政处罚程序规定》（2021年7月2日国家市场监督管理总局令第632号修正）第七十一条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</si>
  <si>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对食品未按规定标注且逾期不改等行为的行政处罚</t>
  </si>
  <si>
    <t>1.《食品标识管理规定》 第二十七条:违反本规定第六条至第八条、第十一条至第十三条，未按规定标注应当标注内容的，责令限期改正；逾期不改的，处以500元以上1万元以下罚款。 第六条：食品标识应当标注食品名称。 食品名称应当表明食品的真实属性，并符合下列要求： （一）国家标准、行业标准对食品名称有规定的，应当采用国家标准、行业标准规定的名称；（二）国家标准、行业标准对食品名称没有规定的，应当使用不会引起消费者误解和混淆的常用名称或者俗名；（三）标注“新创名称”、“奇特名称”、“音译名称”、“牌号名称”、“地区俚语名称”或者“商标名称”等易使人误解食品属性的名称时，应当在所示名称的邻近部位使用同一字号标注本条（一）、（二）项规定的一个名称或者分类（类属）名称；（四）由两种或者两种以上食品通过物理混合而成且外观均匀一致难以相互分离的食品，其名称应当反映该食品的混合属性和分类（类属）名称；（五）以动、植物食物为原料，采用特定的加工工艺制作，用以模仿其他生物的个体、器官、组织等特征的食品，应当在名称前冠以“人造”、“仿”或者“素”等字样，并标注该食品真实属性的分类（类属）名称。 第七条：食品标识应当标注食品的产地。食品产地应当按照行政区划标注到地市级地域。 第八条：食品标识应当标注生产者的名称、地址和联系方式。生产者名称和地址应当是依法登记注册、能够承担产品质量责任的生产者的名称、地址。 有下列情形之一的，按照下列规定相应予以标注： （一）依法独立承担法律责任的公司或者其子公司，应当标注各自的名称和地址；（二）依法不能独立承担法律责任的公司分公司或者公司的生产基地，应当标注公司和分公司或者生产基地的名称、地址，或者仅标注公司的名称、地址；（三）受委托生产加工食品且不负责对外销售的，应当标注委托企业的名称和地址；对于实施生产许可证管理的食品，委托企业具有其委托加工的食品生产许可证的，应当标注委托企业的名称、地址和被委托企业的名称，或者仅标注委托企业的名称和地址；（四）分装食品应当标注分装者的名称及地址，并注明分装字样。 第十一条：食品标识应当标注食品的成分或者配料清单。 配料清单中各种配料应当按照生产加工食品时加入量的递减顺序进行标注，具体标注方法按照国家标准的规定执行。 在食品中直接使用甜味剂、防腐剂、着色剂的，应当在配料清单食品添加剂项下标注具体名称；使用其他食品添加剂的，可以标注具体名称、种类或者代码。食品添加剂的使用范围和使用量应当按照国家标准的规定执行。 专供婴幼儿和其他特定人群的主辅食品，其标识还应当标注主要营养成分及其含量。 第十二条：食品标识应当标注企业所执行的产品标准代号。 第十三条：食品执行的标准明确要求标注食品的质量等级、加工工艺的，应当相应地予以标明。</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</si>
  <si>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600.其他法律法规规章文件规定应履行的责任。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</si>
  <si>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8.《市场监督管理行政处罚程序规定》（2021年7月2日国家市场监督管理总局令第633号修正）第七十一条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</si>
  <si>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对食品未按规定标注警示标志或中文警示说明行为的行政处罚</t>
  </si>
  <si>
    <t xml:space="preserve"> 1.《食品标识管理规定》 第二十八条:违反本规定第十五条，未按规定标注警示标志或中文警示说明的，依照《中华人民共和国产品质量法》第五十四条规定进行处罚。 第十五条：混装非食用产品易造成误食，使用不当，容易造成人身伤害的，应当在其标识上标注警示标志或者中文警示说明。 2.《中华人民共和国产品质量法》 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二十七条：产品或者其包装上的标识必须真实，并符合下列要求：（四）限期使用的产品，应当在显著位置清晰地标明生产日期和安全使用期或者失效日期；（五）使用不当，容易造成产品本身损坏或者可能危及人身、财产安全的产品，应当有警示标志或者中文警示说明。</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</si>
  <si>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601.其他法律法规规章文件规定应履行的责任。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</si>
  <si>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8.《市场监督管理行政处罚程序规定》（2021年7月2日国家市场监督管理总局令第634号修正）第七十一条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</si>
  <si>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对食品未按规定标注净含量行为的行政处罚</t>
  </si>
  <si>
    <t xml:space="preserve"> 1.《食品标识管理规定》 第二十九条:违反本规定第十条，未按规定标注净含量的，依照《定量包装商品计量监督管理办法》规定进行处罚。 第十条：定量包装食品标识应当标注净含量，并按照有关规定要求标注规格。对含有固、液两相物质的食品，除标示净含量外，还应当标示沥干物（固形物）的含量。 净含量应当与食品名称排在食品包装的同一展示版面。净含量的标注应当符合《定量包装商品计量监督管理办法》的规定。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</si>
  <si>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602.其他法律法规规章文件规定应履行的责任。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</si>
  <si>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8.《市场监督管理行政处罚程序规定》（2021年7月2日国家市场监督管理总局令第635号修正）第七十一条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</si>
  <si>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对未按规定标注食品营养素、热量以及定量标示的，责令限期改正，逾期不改行为的行政处罚</t>
  </si>
  <si>
    <t xml:space="preserve">  1.《食品标识管理规定》 第三十条:违反本规定第十七条，未按规定标注食品营养素、热量以及定量标示的，责令限期改正；逾期不改的，处以5000元以下罚款。 第十七条：食品在其名称或者说明中标注“营养”、“强化”字样的，应当按照国家标准有关规定，标注该食品的营养素和热量，并符合国家标准规定的定量标示。</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</si>
  <si>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603.其他法律法规规章文件规定应履行的责任。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</si>
  <si>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8.《市场监督管理行政处罚程序规定》（2021年7月2日国家市场监督管理总局令第636号修正）第七十一条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</si>
  <si>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对食品标识标注禁止性内容的，责令限期改正，逾期不改行为的行政处罚</t>
  </si>
  <si>
    <t>1.《食品标识管理规定》 第三十一条：违反本规定第十八条，食品标识标注禁止性内容的，责令限期改正；逾期不改的，处以1万元以下罚款；违反有关法律法规规定的，按有关法律法规规定处理。 第十八条：食品标识不得标注下列内容： （一）明示或者暗示具有预防、治疗疾病作用的；（二）非保健食品明示或者暗示具有保健作用的；（三）以欺骗或者误导的方式描述或者介绍食品的；（四）附加的产品说明无法证实其依据的；（五）文字或者图案不尊重民族习俗，带有歧视性描述的；（六）使用国旗、国徽或者人民币等进行标注的；（七）其他法律、法规和标准禁止标注的内容。</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</si>
  <si>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604.其他法律法规规章文件规定应履行的责任。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</si>
  <si>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8.《市场监督管理行政处罚程序规定》（2021年7月2日国家市场监督管理总局令第637号修正）第七十一条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</si>
  <si>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对伪造或者虚假标注食品生产日期和保质期行为的行政处罚</t>
  </si>
  <si>
    <t xml:space="preserve">  1.《食品标识管理规定》 第三十二条：伪造或者虚假标注食品生产日期和保质期的，责令限期改正，处以500元以上1万元以下罚款；情节严重，造成后果的，依照有关法律、行政法规规定进行处罚。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</si>
  <si>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605.其他法律法规规章文件规定应履行的责任。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</si>
  <si>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8.《市场监督管理行政处罚程序规定》（2021年7月2日国家市场监督管理总局令第638号修正）第七十一条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</si>
  <si>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对食品标识与食品或者其包装分离行为的行政处罚</t>
  </si>
  <si>
    <t xml:space="preserve"> 1.《食品标识管理规定》 第三十四条：违反本规定第二十条，食品标识与食品或者其包装分离的，责令限期改正，处以5000元以下罚款。 第二十条：食品标识不得与食品或者其包装分离。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</si>
  <si>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606.其他法律法规规章文件规定应履行的责任。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</si>
  <si>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8.《市场监督管理行政处罚程序规定》（2021年7月2日国家市场监督管理总局令第639号修正）第七十一条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</si>
  <si>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对食品或者其包装未直接标注在最小销售单元等行为，逾期不改的行政处罚</t>
  </si>
  <si>
    <t xml:space="preserve"> 1.《食品标识管理规定》 第三十五条：违反本规定第二十一条、第二十二第二款、第二十四条、第二十五条的，责令限期改正；逾期不改的，处以1万元以下罚款。 第二十一条：食品标识应当直接标注在最小销售单元的食品或者其包装上。 第二十二条第二款：透过销售单元的外包装，不能清晰地识别各独立包装食品的所有或者部分强制标注内容的，应当在销售单元的外包装上分别予以标注，但外包装易于开启识别的除外；能够清晰地识别各独立包装食品的所有或者部分强制标注内容的，可以不在外包装上重复标注相应内容。 第二十四条：食品标识所用文字应当为规范的中文，但注册商标除外。 食品标识可以同时使用汉语拼音或者少数民族文字，也可以同时使用外文，但应当与中文有对应关系，所用外文不得大于相应的中文，但注册商标除外。 第二十五条：食品或者其包装最大表面面积大于20平方厘米时，食品标识中强制标注内容的文字、符号、数字的高度不得小于1.8毫米。 食品或者其包装最大表面面积小于10平方厘米时，其标识可以仅标注食品名称、生产者名称和地址、净含量以及生产日期和保质期。但是，法律、行政法规规定应当标注的，依照其规定。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</si>
  <si>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607.其他法律法规规章文件规定应履行的责任。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</si>
  <si>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8.《市场监督管理行政处罚程序规定》（2021年7月2日国家市场监督管理总局令第640号修正）第七十一条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</si>
  <si>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对集中交易市场开办者未建立或者落实食品安全管理制度等行为的行政处罚</t>
  </si>
  <si>
    <t xml:space="preserve">     1.《食用农产品市场销售质量安全监督管理办法》 第四十七条：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二）未按要求配备食品安全管理人员、专业技术人员，或者未组织食品安全知识培训的；（三）未制定食品安全事故处置方案的；（四）未按食用农产品类别实行分区销售的；（五）环境、设施、设备等不符合有关食用农产品质量安全要求的；（六）未按要求建立入场销售者档案，或者未按要求保存和更新销售者档案的；（七）未如实向所在地县级食品药品监督管理部门报告市场基本信息的；（八）未查验并留存入场销售者的社会信用代码或者身份证复印件、食用农产品产地证明或者购货凭证、合格证明文件的；（九）未进行抽样检验或者快速检测，允许无法提供食用农产品产地证明或者购货凭证、合格证明文件的销售者入场销售的；（十）发现食用农产品不符合食品安全标准等违法行为，未依照集中交易市场管理规定或者与销售者签订的协议处理的；（十一）未在醒目位置及时公布食用农产品质量安全管理制度、食品安全管理人员、食用农产品抽样检验结果以及不合格食用农产品处理结果、投诉举报电话等信息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</si>
  <si>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608.其他法律法规规章文件规定应履行的责任。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</si>
  <si>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8.《市场监督管理行政处罚程序规定》（2021年7月2日国家市场监督管理总局令第641号修正）第七十一条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</si>
  <si>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对批发市场开办者未与入场销售者签订食用农产品质量安全协议等行为的行政处罚</t>
  </si>
  <si>
    <t xml:space="preserve">  1.《食用农产品市场销售质量安全监督管理办法》 第四十八条：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 万元以上3万元以下罚款。第十八条第一款：批发市场开办者应当与入场销售者签订食用农产品质量安全协议，明确双方食用农产品质量安全权利义务；未签订食用农产品质量安全协议的，不得进入批发市场进行销售。 第二十条：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</si>
  <si>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609.其他法律法规规章文件规定应履行的责任。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</si>
  <si>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8.《市场监督管理行政处罚程序规定》（2021年7月2日国家市场监督管理总局令第642号修正）第七十一条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</si>
  <si>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对销售者未按要求配备与销售品种相适应的冷藏、冷冻设施等行为的行政处罚</t>
  </si>
  <si>
    <t xml:space="preserve">  1.《食用农产品市场销售质量安全监督管理办法》 第四十九条：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 第二十四条第二款：销售冷藏、冷冻食用农产品的，应当配备与销售品种相适应的冷藏、冷冻设施，并符合保证食用农产品质量安全所需要的温度、湿度和环境等特殊要求。</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</si>
  <si>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610.其他法律法规规章文件规定应履行的责任。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</si>
  <si>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8.《市场监督管理行政处罚程序规定》（2021年7月2日国家市场监督管理总局令第643号修正）第七十一条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</si>
  <si>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对销售禁止销售的食用农产品行为的行政处罚</t>
  </si>
  <si>
    <t>1.《食用农产品市场销售质量安全监督管理办法》 第五十条：销售者违反本办法第二十五条第一项、第五项、第六项、第十一项规定的，由县级以上食品安全监督管理部门依照食品安全法第一百二十三条第一款的规定给予处罚。 违反本办法第二十五条第二项、第三项、第四项、第十项规定的，由县级以上食品药品监督管理部门依照食品安全法第一百二十四条第一款的规定给予处罚。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 违反本办法第二十五条第八项、第九项规定的，由县级以上食品药品监督管理部门依照食品安全法第一百二十五条第一款的规定给予处罚。 第二十五条：禁止销售下列食用农产品： （一）使用国家禁止的兽药和剧毒、高毒农药，或者添加食品添加剂以外的化学物质和其他可能危害人体健康的物质的；（二）致病性微生物、农药残留、兽药残留、生物毒素、重金属等污染物质以及其他危害人体健康的物质含量超过食品安全标准限量的； （三）超范围、超限量使用食品添加剂的；（四）腐败变质、油脂酸败、霉变生虫、污秽不洁、混有异物、掺假掺杂或者感官性状异常的；（五）病死、毒死或者死因不明的禽、畜、兽、水产动物肉类；（六）未按规定进行检疫或者检疫不合格的肉类；（七）未按规定进行检验或者检验不合格的肉类；（八）使用的保鲜剂、防腐剂等食品添加剂和包装材料等食品相关产品不符合食品安全国家标准的；（九）被包装材料、容器、运输工具等污染的；（十）标注虚假生产日期、保质期或者超过保质期的；（十一）国家为防病等特殊需要明令禁止销售的；（十二）标注虚假的食用农产品产地、生产者名称、生产者地址，或者标注伪造、冒用的认证标志等质量标志的；（十三）其他不符合法律、法规或者食品安全标准的。 2.《中华人民共和国食品安全法》第一百二十三条第一款：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</si>
  <si>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611.其他法律法规规章文件规定应履行的责任。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</si>
  <si>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8.《市场监督管理行政处罚程序规定》（2021年7月2日国家市场监督管理总局令第644号修正）第七十一条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</si>
  <si>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对未按要求选择贮存服务提供者等行为的行政处罚</t>
  </si>
  <si>
    <t>1.《食用农产品市场销售质量安全监督管理办法》 第五十一条：销售者违反本办法第二十八条第一款规定，未按要求选择贮存服务提供者，或者贮存服务提供者违反本办法第二十八条第一款规定，未履行食用农产品贮存相关义务的，由县级以上食品药品监督管理部门责令改正，给予警告；拒不改正的，处5000元以上3万元以下罚款。 第二十八条第一款：销售者租赁仓库的，应当选择能够保障食用农产品质量安全的食用农产品贮存服务提供者。</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</si>
  <si>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612.其他法律法规规章文件规定应履行的责任。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</si>
  <si>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8.《市场监督管理行政处罚程序规定》（2021年7月2日国家市场监督管理总局令第645号修正）第七十一条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</si>
  <si>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对销售者违反包装或者标签有关规定行为的行政处罚</t>
  </si>
  <si>
    <t>1.《食用农产品市场销售质量安全监督管理办法》 第五十二条：销售者违反本办法第三十二条、第三十三条、第三十五条规定，未按要求进行包装或者附加标签的，由县级以上食品药品监督管理部门责令改正，给予警告；拒不改正的，处5000元以上3万元以下罚款。 第三十二条：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食用农产品标签所用文字应当使用规范的中文，标注的内容应当清楚、明显，不得含有虚假、错误或者其他误导性内容。第三十三条：销售获得无公害农产品、绿色食品、有机农产品等认证的食用农产品以及省级 以上农业行政部门规定的其他需要包装销售的食用农产品应当包装，并标注相应标志和发证机构，鲜活畜、禽、水产品等除外。 第三十五条：进口食用农产品的包装或者标签应当符合我国法律、行政法规的规定和食品安全国家标准的要求，并载明原产地，境内代理商的名称、地址、联系方式。进口鲜冻肉类产品的包装应当标明产品名称、原产国（地区）、生产企业名称、地址以及企业注册号、生产 批号；外包装上应当以中文标明规格、产地、目的地、生产日期、保质期、储存温度等内容。分装销售的进口食用农产品，应当在包装上保留原进口食用农产品全部信息以及分装企业、分装时间、地点、保质期等信息。</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</si>
  <si>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613.其他法律法规规章文件规定应履行的责任。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</si>
  <si>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8.《市场监督管理行政处罚程序规定》（2021年7月2日国家市场监督管理总局令第646号修正）第七十一条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</si>
  <si>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对销售未包装的食用农产品未按要求公布相关信息等行为的行政处罚</t>
  </si>
  <si>
    <t>1.《食用农产品市场销售质量安全监督管理办法》 第五十三条：销售者违反本办法第三十四条第一款规定，未按要求公布食用农产品相关信息的，由县级以上食品药品监督管理部门责令改正，给予警告；拒不改正的，处5000元以上 1万元以下罚款。 第三十四条第一款：销售未包装的食用农产品，应当在摊位（柜台）明显位置如实公布食用农产品名称、产地、生产者或者销售者名称或者姓名等信息。</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</si>
  <si>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614.其他法律法规规章文件规定应履行的责任。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</si>
  <si>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8.《市场监督管理行政处罚程序规定》（2021年7月2日国家市场监督管理总局令第647号修正）第七十一条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</si>
  <si>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对擅自转让、伪造、涂改、倒卖、出租、出借保健食品注册证书行为的行政处罚</t>
  </si>
  <si>
    <t xml:space="preserve">  1.《保健食品注册与备案管理办法》 第七十二条：有下列情形之一的，由县级以上人民政府食品药品监督管理部门处以1万元以上3万元以下罚款；构成犯罪的，依法追究刑事责任：（一）擅自转让保健食品注册证书的； （二）伪造、涂改、倒卖、出租、出借保健食品注册证书的。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</si>
  <si>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615.其他法律法规规章文件规定应履行的责任。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</si>
  <si>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8.《市场监督管理行政处罚程序规定》（2021年7月2日国家市场监督管理总局令第648号修正）第七十一条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</si>
  <si>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对申请人变更不影响产品配方科学性、安全性的事项，未依法申请变更行为的行政处罚</t>
  </si>
  <si>
    <t xml:space="preserve">   1.《婴幼儿配方乳粉产品配方注册管理办法》 第四十四条第一款：申请人变更不影响产品配方科学性、安全性的事项，未依法申请变更的，由县级以上食品药品监督管理部门责令改正，给予警告；拒不改正的，处1万元以上3万元以下罚款。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</si>
  <si>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616.其他法律法规规章文件规定应履行的责任。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</si>
  <si>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8.《市场监督管理行政处罚程序规定》（2021年7月2日国家市场监督管理总局令第649号修正）第七十一条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</si>
  <si>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对申请人变更可能影响产品配方科学性、安全性的事项，未依法申请变更行为的行政处罚</t>
  </si>
  <si>
    <t xml:space="preserve">  1.《婴幼儿配方乳粉产品配方注册管理办法》 第四十四条第二款：申请人变更可能影响产品配方科学性、安全性的事项，未依法申请变更的，由县级以上食品安全监督管理部门依照《中华人民共和国食品安全法》第一百二十四条的规定处罚。 2.《中华人民共和国食品安全法》 第一百二十四条：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</si>
  <si>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617.其他法律法规规章文件规定应履行的责任。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</si>
  <si>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8.《市场监督管理行政处罚程序规定》（2021年7月2日国家市场监督管理总局令第650号修正）第七十一条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</si>
  <si>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对伪造、涂改、倒卖、出租、出借、转让婴幼儿配方乳粉产品配方注册证书行为的行政处罚</t>
  </si>
  <si>
    <t xml:space="preserve">    1.《婴幼儿配方乳粉产品配方注册管理办法》 第四十五条：伪造、涂改、倒卖、出租、出借、转让婴幼儿配方乳粉产品配方注册证书的，由县级以上食品药品监督管理部门责令改正，给予警告，并处1万元以下罚款；情节严重的，处1万元以上3万元以下罚款；涉嫌犯罪的，依法移送公安机关，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</si>
  <si>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618.其他法律法规规章文件规定应履行的责任。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</si>
  <si>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8.《市场监督管理行政处罚程序规定》（2021年7月2日国家市场监督管理总局令第651号修正）第七十一条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</si>
  <si>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对违反婴幼儿配方乳粉产品配方注册标签与说明书规定的行政处罚</t>
  </si>
  <si>
    <t xml:space="preserve">  1.《婴幼儿配方乳粉产品配方注册管理办法》 第三十条：申请人申请婴幼儿配方乳粉产品配方注册的，应当提交标签和说明书样稿及标签、说明书中声称的说明、证明材料。标签和说明书涉及婴幼儿配方乳粉产品配方的，应当与获得注册的产品配方的内容一致，并标注注册号。 第三十一条：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 第三十二条：声称生乳、原料乳粉等原料来源的，应当如实标明具体来源地或者来源国，不得使用“进口奶源”“源自国外牧场”“生态牧场”“进口原料”等模糊信息。 第三十三条：声称应当注明婴幼儿配方乳粉适用月龄，可以同时使用“1段、2段、3段”的方式标注。 第三十四条：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 第四十六条：婴幼儿配方乳粉生产销售者违反本办法第三十条至第三十四条规定的，由食品药品监督管理部门责令改正，并依法处以1万元以上3万元以下罚款。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</si>
  <si>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619.其他法律法规规章文件规定应履行的责任。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</si>
  <si>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8.《市场监督管理行政处罚程序规定》（2021年7月2日国家市场监督管理总局令第652号修正）第七十一条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</si>
  <si>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对婴幼儿配方乳粉生产销售者未如实标明乳制品原料的动物性来源等行为的行政处罚</t>
  </si>
  <si>
    <t xml:space="preserve">  1.《婴幼儿配方乳粉产品配方注册管理办法》 第四十六条：婴幼儿配方乳粉生产销售者违反本办法第三十条至第三十四条规定的，由食品药品监督管理部门责令改正，并依法处以1万元以上3万元以下罚款。 第三十条：申请人申请婴幼儿配方乳粉产品配方注册的，应当提交标签和说明书样稿及标签、说明书中声称的说明、证明材料。标签和说明书涉及婴幼儿配方乳粉产品配方的，应当与获得注册的产品配方的内容一致，并标注注册号。 第三十一条：产品名称中有动物性来源的，应当根据产品配方在配料表中如实标明使用的生乳、乳粉、乳清（蛋白）粉等乳制品原料的动物性来源。使用的乳制品原料有两种以上动物性来源时，应当标明各种动物性来源原料所占比例。配料表应当将食用植物油具体的品种名称按照加入量的递减顺序标注。营养成分表应当按照婴幼儿配方乳粉食品安全国家标准规定的营养素顺序列出，并按照能量、蛋白质、脂肪、碳水化合物、维生素、矿物质、可选择性成分等类别分类列出。 第三十二条：声称生乳、原料乳粉等原料来源的，应当如实标明具体来源地或者来源国，不得使用“进口奶源”“源自国外牧场”“生态牧场”“进口原料”等模糊信息。 第三十三条：声称应当注明婴幼儿配方乳粉适用月龄，可以同时使用“1段、2段、3段”的方式标注。 第三十四条：标签和说明书不得含有下列内容：（一）涉及疾病预防、治疗功能；（二）明示或者暗示具有保健作用；（三）明示或者暗示具有益智、增加抵抗力或者免疫力、保护肠道等功能性表述；（四）对于按照食品安全标准不应当在产品配方中含有或者使用的物质，以“不添加”“不含有”“零添加”等字样强调未使用或者不含有；（五）虚假、夸大、违反科学原则或者绝对化的内容；（六）与产品配方注册的内容不一致的声称。</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</si>
  <si>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620.其他法律法规规章文件规定应履行的责任。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</si>
  <si>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8.《市场监督管理行政处罚程序规定》（2021年7月2日国家市场监督管理总局令第653号修正）第七十一条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</si>
  <si>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对伪造、涂改、倒卖、出租、出借、转让特殊医学用途配方食品注册证书行为的行政处罚</t>
  </si>
  <si>
    <t xml:space="preserve">    1.《特殊医学用途配方食品注册管理办法》 第四十五条：伪造、涂改、倒卖、出租、出借、转让特殊医学用途配方食品注册证书的，由县级以上食品药品监督管理部门责令改正，给予警告，并处1万元以下罚款；情节严重的，处1万元以上3万元以下罚款。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</si>
  <si>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621.其他法律法规规章文件规定应履行的责任。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</si>
  <si>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8.《市场监督管理行政处罚程序规定》（2021年7月2日国家市场监督管理总局令第654号修正）第七十一条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</si>
  <si>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对注册人变更不影响产品安全性、营养充足性以及特殊医学用途临床效果的事项，未依法申请变更行为的行政处罚</t>
  </si>
  <si>
    <t xml:space="preserve">      1.《特殊医学用途配方食品注册管理办法》 第四十六条第一款：注册人变更不影响产品安全性、营养充足性以及特殊医学用途临床效果的事项，未依法申请变更的，由县级以上食品药品监督管理部门责令改正，给予警告；拒不改正的，处1 万元以上3 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</si>
  <si>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622.其他法律法规规章文件规定应履行的责任。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</si>
  <si>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8.《市场监督管理行政处罚程序规定》（2021年7月2日国家市场监督管理总局令第655号修正）第七十一条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</si>
  <si>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对注册人变更产品配方、生产工艺等影响产品安全性、营养充足性以及特殊医学用途临床效果的事项，未依法申请变更行为的行政处罚</t>
  </si>
  <si>
    <t xml:space="preserve"> 1.《特殊医学用途配方食品注册管理办法》 第四十六条第二款：注册人变更产品配方、生产工艺等影响产品安全性、营养充足性以及特殊医学用途临床效果的事项，未依法申请变更的，由县级以上食品药品监督管理部门依照食品安全法第一百二十四条第一款的规定进行处罚。 2.《中华人民共和国食品安全法》 第一百二十四条第一款：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</si>
  <si>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623.其他法律法规规章文件规定应履行的责任。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</si>
  <si>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8.《市场监督管理行政处罚程序规定》（2021年7月2日国家市场监督管理总局令第656号修正）第七十一条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</si>
  <si>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对网络食品交易第三方平台提供者和通过自建网站交易的食品生产经营者未履行相应备案义务的违法行为的行政处罚</t>
  </si>
  <si>
    <t xml:space="preserve"> 1.《网络食品安全违法行为查处办法》 第二十九条：违反本办法第八条规定，网络食品交易第三方平台提供者和通过自建网站交易的食品生产经营者未履行相应备案义务的，由县级以上地方食品药品监督管理部门责令改正，给予警告；拒不改正的，处5000元以上3万元以下罚款。 第八条:网络食品交易第三方平台提供者应当在通信主管部门批准后30个工作日内，向所在地省级食品药品监督管理部门备案，取得备案号。通过自建网站交易的食品生产经营者应当在通信主管部门批准后30个工作日内，向所在地市、县级食品药品监督管理部门备案，取得备案号。省级和市、县级食品药品监督管理部门应当自完成备案后7个工作日内向社会公开相关备案信息。备案信息包括域名、IP地址、电信业务经营许可证、企业名称、法定代表人或者负责人姓名、备案号等。</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</si>
  <si>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624.其他法律法规规章文件规定应履行的责任。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</si>
  <si>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8.《市场监督管理行政处罚程序规定》（2021年7月2日国家市场监督管理总局令第657号修正）第七十一条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</si>
  <si>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对网络食品交易第三方平台提供者和通过自建网站交易的食品生产经营者不能保障网络食品交易数据和资料的可靠性与安全性等行为的行政处罚</t>
  </si>
  <si>
    <t xml:space="preserve">    1.《网络食品安全违法行为查处办法》 第三十条：违反本办法第九条规定，网络食品交易第三方平台提供者和通过自建网站交易的食品生产经营者不具备数据备份、故障恢复等技术条件，不能保障网络食品交易数据和资料的可靠性与安全性的，由县级以上地方食品药品监督管理部门责令改正，给予警告；拒不改正的，处3万元罚款。 第九条:网络食品交易第三方平台提供者和通过自建网站交易的食品生产经营者应当具备数据备份、故障恢复等技术条件，保障网络食品交易数据和资料的可靠性与安全性。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</si>
  <si>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625.其他法律法规规章文件规定应履行的责任。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</si>
  <si>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8.《市场监督管理行政处罚程序规定》（2021年7月2日国家市场监督管理总局令第658号修正）第七十一条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</si>
  <si>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网络食品交易第三方平台提供者未按要求建立入网食品生产经营者审查登记等制度等行为的行政处罚</t>
  </si>
  <si>
    <t xml:space="preserve"> 1.《网络食品安全违法行为查处办法》 第三十一条：违反本办法第十条规定，网络食品交易第三方平台提供者未按要求建立入网食品生产经营者审查登记、食品安全自查、食品安全违法行为制止及报告、严重违法行为平台服务停止、食品安全投诉举报处理等制度的或者未公开以上制度的，由县级以上地方食品药品监督管理部门责令改正，给予警告；拒不改正的，处5000元以上3万元以下罚款。第十条:网络食品交易第三方平台提供者应当建立入网食品生产经营者审查登记、食品安全 自查、食品安全违法行为制止及报告、严重违法行为平台服务停止、食品安全投诉举报处理等制度，并在网络平台上公开。</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</si>
  <si>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626.其他法律法规规章文件规定应履行的责任。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</si>
  <si>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8.《市场监督管理行政处罚程序规定》（2021年7月2日国家市场监督管理总局令第659号修正）第七十一条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</si>
  <si>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对网络食品交易第三方平台提供者未对入网食品生产经营者的相关材料及信息进行审查登记等行为的行政处罚</t>
  </si>
  <si>
    <t>1.《网络食品安全违法行为查处办法》 第三十二条：违反本办法第十一条规定，网络食品交易第三方平台提供者未对入网食品生产经营者的相关材料及信息进行审查登记、如实记录并更新的，由县级以上地方食品药品监督管理部门依照食品安全法第一百三十一条的规定处罚。 第十一条:网络食品交易第三方平台提供者应当对入网食品生产经营者食品生产经营许可证、入网食品添加剂生产企业生产许可证等材料进行审查，如实记录并及时更新。 网络食品交易第三方平台提供者应当对入网食用农产品生产经营者营业执照、入网食品添加剂经营者营业执照以及入网交易食用农产品的个人的身份证号码、住址、联系方式等信息进行登记，如实记录并及时更新。 2.《中华人民共和国食品安全法》 第一百三十一条第一款：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</si>
  <si>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627.其他法律法规规章文件规定应履行的责任。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</si>
  <si>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8.《市场监督管理行政处罚程序规定》（2021年7月2日国家市场监督管理总局令第660号修正）第七十一条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</si>
  <si>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对网络食品交易第三方平台提供者未建立入网食品生产经营者档案、记录入网食品生产经营者相关信息行为的行政处罚</t>
  </si>
  <si>
    <t xml:space="preserve">   1.《网络食品安全违法行为查处办法》 第三十三条：违反本办法第十二条规定，网络食品交易第三方平台提供者未建立入网食品生产经营者档案、记录入网食品生产经营者相关信息的，由县级以上地方食品药品监督管理部门责令改正，给予警告；拒不改正的，处5000元以上3万元以下罚款。 第十二条:网络食品交易第三方平台提供者应当建立入网食品生产经营者档案，记录入网食品生产经营者的基本情况、食品安全管理人员等信息。</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</si>
  <si>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628.其他法律法规规章文件规定应履行的责任。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</si>
  <si>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8.《市场监督管理行政处罚程序规定》（2021年7月2日国家市场监督管理总局令第661号修正）第七十一条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</si>
  <si>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对网络食品交易第三方平台提供者未按要求记录、保存食品交易信息行为的行政处罚</t>
  </si>
  <si>
    <t xml:space="preserve">  1.《网络食品安全违法行为查处办法》 第三十四条：违反本办法第十三条规定，网络食品交易第三方平台提供者未按要求记录、保存食品交易信息的，由县级以上地方食品药品监督管理部门责令改正，给予警告；拒不改正的，处5000元以上3万元以下罚款。 第十三条:网络食品交易第三方平台提供者和通过自建网站交易食品的生产经营者应当记录、保存食品交易信息，保存时间不得少于产品保质期满后6个月；没有明确保质期的，保存时间不得少于2年。</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</si>
  <si>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629.其他法律法规规章文件规定应履行的责任。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</si>
  <si>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8.《市场监督管理行政处罚程序规定》（2021年7月2日国家市场监督管理总局令第662号修正）第七十一条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</si>
  <si>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对网络食品交易第三方平台提供者未设置专门的网络食品安全管理机构等行为的行政处罚</t>
  </si>
  <si>
    <t xml:space="preserve"> 1.《网络食品安全违法行为查处办法》 第三十五条：违反本办法第十四条规定，网络食品交易第三方平台提供者未设置专门的网络食品安全管理机构或者指定专职食品安全管理人员对平台上的食品安全经营行为及信息进行检查的，由县级以上地方食品药品监督管理部门责令改正，给予警告；拒不改正的，处5000元以上3万元以下罚款。 第十四条:网络食品交易第三方平台提供者应当设置专门的网络食品安全管理机构或者指定专职食品安全管理人员，对平台上的食品经营行为及信息进行检查。 网络食品交易第三方平台提供者发现存在食品安全违法行为的，应当及时制止，并向所在地县级食品药品监督管理部门报告。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</si>
  <si>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630.其他法律法规规章文件规定应履行的责任。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</si>
  <si>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8.《市场监督管理行政处罚程序规定》（2021年7月2日国家市场监督管理总局令第663号修正）第七十一条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</si>
  <si>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对网络食品交易第三方平台提供者发现入网食品生产经营者有严重违法行为未停止提供网络交易平台服务行为的行政处罚</t>
  </si>
  <si>
    <t>1.《网络食品安全违法行为查处办法》 第三十六条：违反本办法第十五条规定，网络食品交易第三方平台提供者发现入网食品生产经营者有严重违法行为未停止提供网络交易平台服务的，由县级以上地方食品药品监督管理部门依照食品安全法第一百三十一条的规定处罚。 第十五条:网络食品交易第三方平台提供者发现入网食品生产经营者有下列严重违法行为之一的，应当停止向其提供网络交易平台服务： （一）入网食品生产经营者因涉嫌食品安全犯罪被立案侦查或者提起公诉的；（二）入网食品生产经营者因食品安全相关犯罪被人民法院判处刑罚的；（三）入网食品生产经营者因食品安全违法行为被公安机关拘留或者给予其他治安管理处罚的；（四）入网食品生产经营者被食品药品监督管理部门依法作出吊销许可证、责令停产停业等处罚的。 2.《中华人民共和国食品安全法》 第一百三十一条第一款：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</si>
  <si>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631.其他法律法规规章文件规定应履行的责任。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</si>
  <si>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8.《市场监督管理行政处罚程序规定》（2021年7月2日国家市场监督管理总局令第664号修正）第七十一条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</si>
  <si>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对网络食品交易第三方平台提供者未履行报告等义务行为的行政处罚</t>
  </si>
  <si>
    <t>1.《网络食品安全违法行为查处办法》 第三十七条：网络食品交易第三方平台提供者未履行相关义务，导致发生下列严重后果之一的，由县级以上地方食品药品监督管理部门依照食品安全法第一百三十一条的规定责令停业，并将相关情况移送通信主管部门处理：（一）致人死亡或者造成严重人身伤害的；（二）发生较大级别以上食品安全事故的；（三）发生较为严重的食源性疾病的；（四）侵犯消费者合法权益，造成严重不良社会影响的；（五）引发其他的严重后果的。 2.《中华人民共和国食品安全法》第一百三十一条第一款：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</si>
  <si>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632.其他法律法规规章文件规定应履行的责任。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</si>
  <si>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8.《市场监督管理行政处罚程序规定》（2021年7月2日国家市场监督管理总局令第665号修正）第七十一条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</si>
  <si>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对入网食品生产经营者未依法取得食品生产经营许可等行为的行政处罚</t>
  </si>
  <si>
    <t>1.《网络食品安全违法行为查处办法》 第十六条：入网食品生产经营者应当依法取得许可，入网食品生产者应当按照许可的类别范围销售食品，入网食品经营者应当按照许可的经营项目范围从事食品经营。法律、法规规定不需要取得食品生产经营许可的除外。 取得食品生产许可的食品生产者，通过网络销售其生产的食品，不需要取得食品经营许可。取得食品经营许可的食品经营者通过网络销售其制作加工的食品，不需要取得食品生产许可。 第三十八条：违反本办法第十六条规定，入网食品生产经营者未依法取得食品生产经营许可的，或者入网食品生产者超过许可的类别范围销售食品、入网食品经营者超过许可的经营项目范围从事食品经营的，依照食品安全法第一百二十二条的规定处罚。 2.《中华人民共和国食品安全法》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</si>
  <si>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633.其他法律法规规章文件规定应履行的责任。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</si>
  <si>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8.《市场监督管理行政处罚程序规定》（2021年7月2日国家市场监督管理总局令第666号修正）第七十一条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</si>
  <si>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对入网食品生产经营者网上刊载信息与食品标签或者标识不一致等行为的行政处罚</t>
  </si>
  <si>
    <t xml:space="preserve"> 1.《网络食品安全违法行为查处办法》 第十七条：入网食品生产经营者不得从事下列行为： （一）网上刊载的食品名称、成分或者配料表、产地、保质期、贮存条件，生产者名称、地址等信息与食品标签或者标识不一致；（二）网上刊载的非保健食品信息明示或者暗示具有保健功能；网上刊载的保健食品的注册证书或者备案凭证等信息与注册或者备案信息不一致；（三）网上刊载的婴幼儿配方乳粉产品信息明示或者暗示具有益智、增加抵抗力、提高免疫力、保护肠道等功能或者保健作用；（四）对在贮存、运输、食用等方面有特殊要求的食品，未在网上刊载的食品信息中予以说明和提示；（五）法律、法规规定禁止从事的其他行为。 第三十九条：入网食品生产经营者违反本办法第十七条禁止性规定的，由县级以上地方食品药品监督管理部门责令改正，给予警告；拒不改正的，处5000元以上3万元以下罚款。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</si>
  <si>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634.其他法律法规规章文件规定应履行的责任。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</si>
  <si>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8.《市场监督管理行政处罚程序规定》（2021年7月2日国家市场监督管理总局令第667号修正）第七十一条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</si>
  <si>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入网食品生产经营者未按要求进行信息公示行为的行政处罚</t>
  </si>
  <si>
    <t xml:space="preserve"> 1.《网络食品安全违法行为查处办法》 第十八条：通过第三方平台进行交易的食品生产经营者应当在其经营活动主页面显著位置公示其食品生产经营许可证。通过自建网站交易的食品生产经营者应当在其网站首页显著位置公示营业执照、食品生产经营许可证。 餐饮服务提供者还应当同时公示其餐饮服务食品安全监督量化分级管理信息。相关信息应当画面清晰，容易辨识。 第四十条：违反本办法第十八条规定，入网食品生产经营者未按要求进行信息公示的，由县级以上地方食品药品监督管理部门责令改正，给予警告；拒不改正的，处5000元以上3万元以下罚款。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</si>
  <si>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635.其他法律法规规章文件规定应履行的责任。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</si>
  <si>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8.《市场监督管理行政处罚程序规定》（2021年7月2日国家市场监督管理总局令第668号修正）第七十一条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</si>
  <si>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对食品生产经营者未按要求公示特殊食品相关信息行为的行政处罚</t>
  </si>
  <si>
    <t>1.《网络食品安全违法行为查处办法》 第十九条第一款：入网销售保健食品、特殊医学用途配方食品、婴幼儿配方乳粉的食品生产经营者，除依照本办法第十八条的规定公示相关信息外，还应当依法公示产品注册证书或者备案凭证，持有广告审查批准文号的还应当公示广告审查批准文号，并链接至食品药品监督管理部门网站对应的数据查询页面。保健食品还应当显著标明“本品不能代替药物”。第四十一条第一款：违反本办法第十九条第一款规定，食品生产经营者未按要求公示特殊食品相关信息的，由县级以上地方食品药品监督管理部门责令改正，给予警告；拒不改正的，处5000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</si>
  <si>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636.其他法律法规规章文件规定应履行的责任。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</si>
  <si>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8.《市场监督管理行政处罚程序规定》（2021年7月2日国家市场监督管理总局令第669号修正）第七十一条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</si>
  <si>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对食品生产经营者通过网络销售特定全营养配方食品行为的行政处罚</t>
  </si>
  <si>
    <t xml:space="preserve"> 1.《网络食品安全违法行为查处办法》 第十九条第二款：特殊医学用途配方食品中特定全营养配方食品不得进行网络交易。 第四十一条第二款：违反本办法第十九条第二款规定，食品生产经营者通过网络销售特定全营养配方食品的，由县级以上地方食品药品监督管理部门处3万元罚款。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</si>
  <si>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637.其他法律法规规章文件规定应履行的责任。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</si>
  <si>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8.《市场监督管理行政处罚程序规定》（2021年7月2日国家市场监督管理总局令第670号修正）第七十一条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</si>
  <si>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对入网食品生产经营者未按要求采取保证食品安全的贮存、运输措施等行为的行政处罚</t>
  </si>
  <si>
    <t>1.《网络食品安全违法行为查处办法》 第二十条：网络交易的食品有保鲜、保温、冷藏或者冷冻等特殊贮存条件要求的，入网食品生产经营者应当采取能够保证食品安全的贮存、运输措施，或者委托具备相应贮存、运输能力的企业贮存、配送。 第四十二条：违反本办法第二十条规定，入网食品生产经营者未按要求采取保证食品安全的贮存、运输措施，或者委托不具备相应贮存、运输能力的企业从事贮存、配送的，由县级以上地方食品药品监督管理部门依照食品安全法第一百三十二条的规定处罚。2.《中华人民共和国食品安全法》 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</si>
  <si>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638.其他法律法规规章文件规定应履行的责任。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</si>
  <si>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8.《市场监督管理行政处罚程序规定》（2021年7月2日国家市场监督管理总局令第671号修正）第七十一条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</si>
  <si>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对网络食品交易第三方平台提供者、入网食品生产经营者提供虚假信息行为的行政处罚</t>
  </si>
  <si>
    <t xml:space="preserve">  1.《网络食品安全违法行为查处办法》 第四十三条：违反本办法规定，网络食品交易第三方平台提供者、入网食品生产经营者提供虚假信息的，由县级以上地方食品药品监督管理部门责令改正，处1万元以上3万元以下罚款。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</si>
  <si>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639.其他法律法规规章文件规定应履行的责任。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</si>
  <si>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8.《市场监督管理行政处罚程序规定》（2021年7月2日国家市场监督管理总局令第672号修正）第七十一条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</si>
  <si>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对入网餐饮服务提供者不具备实体经营门店，未依法取得食品经营许可证行为的行政处罚</t>
  </si>
  <si>
    <t>1.《网络餐饮服务食品安全监督管理办法》 第四条：入网餐饮服务提供者应当具有实体经营门店并依法取得食品经营许可证，并按照食品经营许可证载明的主体业态、经营项目从事经营活动，不得超范围经营。 第二十七条：违反本办法第四条规定，入网餐饮服务提供者不具备实体经营门店，未依法取得食品经营许可证的，由县级以上地方食品药品监督管理部门依照食品安全法第一百二十二条的规定处罚。 2.《中华人民共和国食品安全法》 第一百二十二条：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</si>
  <si>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640.其他法律法规规章文件规定应履行的责任。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</si>
  <si>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8.《市场监督管理行政处罚程序规定》（2021年7月2日国家市场监督管理总局令第673号修正）第七十一条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</si>
  <si>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对网络餐饮服务第三方平台提供者以及分支机构或者自建网站餐饮服务提供者未履行相应备案义务行为的行政处罚</t>
  </si>
  <si>
    <t xml:space="preserve"> 1.《网络餐饮服务食品安全监督管理办法》 第五条：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 网络餐饮服务第三方平台提供者设立从事网络餐饮服务分支机构的，应当在设立后30个工作日内，向所在地县级食品药品监督管理部门备案。备案内容包括分支机构名称、地址、法定代表人或者负责人姓名等。 市场监督管理部门应当及时向社会公开相关备案信息。 第二十八条：违反本办法第五条规定，网络餐饮服务第三方平台提供者以及分支机构或者自建网站餐饮服务提供者未履行相应备案义务的，由县级以上地方食品药品监督管理部门责令改正，给予警告；拒不改正的，处5000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</si>
  <si>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641.其他法律法规规章文件规定应履行的责任。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</si>
  <si>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8.《市场监督管理行政处罚程序规定》（2021年7月2日国家市场监督管理总局令第674号修正）第七十一条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</si>
  <si>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对网络餐饮服务第三方平台提供者未按要求建立、执行并公开相关制度行为的行政处罚</t>
  </si>
  <si>
    <t xml:space="preserve"> 1.《网络餐饮服务食品安全监督管理办法》 第六条：网络餐饮服务第三方平台提供者应当建立并执行入网餐饮服务提供者审查登记、食品安全违法行为制止及报告、严重违法行为平台服务停止、食品安全事故处置等制度，并在网络平台上公开相关制度。 第二十九条：违反本办法第六条规定，网络餐饮服务第三方平台提供者未按要求建立、执行并公开相关制度的，由县级以上地方食品药品监督管理部门责令改正，给予警告；拒不改正的，处5000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</si>
  <si>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642.其他法律法规规章文件规定应履行的责任。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</si>
  <si>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8.《市场监督管理行政处罚程序规定》（2021年7月2日国家市场监督管理总局令第675号修正）第七十一条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</si>
  <si>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对网络餐饮服务第三方平台提供者未设置专门的食品安全管理机构等行为的行政处罚</t>
  </si>
  <si>
    <t>1.《网络餐饮服务食品安全监督管理办法》 第七条：网络餐饮服务第三方平台提供者应当设置专门的食品安全管理机构，配备专职食品安全管理人员，每年对食品安全管理人员进行培训和考核。培训和考核记录保存期限不得少于两年。经考核不具备食品安全管理能力的，不得上岗。 第三十条：违反本办法第七条规定，网络餐饮服务第三方平台提供者未设置专门的食品安全管理机构，配备专职食品安全管理人员，或者未按要求对食品安全管理人员进行培训、考核并保存记录的，由县级以上地方食品药品监督管理部门责令改正，给予警告；拒不改正的，处5000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</si>
  <si>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643.其他法律法规规章文件规定应履行的责任。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</si>
  <si>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8.《市场监督管理行政处罚程序规定》（2021年7月2日国家市场监督管理总局令第676号修正）第七十一条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</si>
  <si>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对网络餐饮服务第三方平台提供者未对入网餐饮服务提供者的食品经营许可证进行审查等行为的行政处罚</t>
  </si>
  <si>
    <t>1.《网络餐饮服务食品安全监督管理办法》 第八条第一款：网络餐饮服务第三方平台提供者应当对入网餐饮服务提供者的食品经营许可证进行审查，登记入网餐饮服务提供者的名称、地址、法定代表人或者负责人及联系方式等信息，保证入网餐饮服务提供者食品经营许可证载明的经营场所等许可信息真实。 第三十一条第一款：违反本办法第八条第一款规定，网络餐饮服务第三方平台提供者未对入网餐饮服务提供者的食品经营许可证进行审查，未登记入网餐饮服务提供者的名称、地址、法定代表人或者负责人及联系方式等信息，或者入网餐饮服务提供者食品经营许可证载明的经营场所等许可信息不真实的，由县级以上地方食品药品监督管理部门依照食品安全法第一百三十一条的规定处罚。 2.《中华人民共和国食品安全法》 第一百三十一条第一款：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</si>
  <si>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644.其他法律法规规章文件规定应履行的责任。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</si>
  <si>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8.《市场监督管理行政处罚程序规定》（2021年7月2日国家市场监督管理总局令第677号修正）第七十一条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</si>
  <si>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对网络餐饮服务第三方平台提供者未与入网餐饮服务提供者签订食品安全协议行为的行政处罚</t>
  </si>
  <si>
    <t xml:space="preserve">   1.《网络餐饮服务食品安全监督管理办法》 第八条第二款：网络餐饮服务第三方平台提供者应当与入网餐饮服务提供者签订食品安全协议，明确食品安全责任。 第三十一条第二款：违反本办法第八条第二款规定，网络餐饮服务第三方平台提供者未与入网餐饮服务提供者签订食品安全协议的，由县级以上地方食品药品监督管理部门责令改正，给予警告；拒不改正的，处5000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</si>
  <si>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645.其他法律法规规章文件规定应履行的责任。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</si>
  <si>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8.《市场监督管理行政处罚程序规定》（2021年7月2日国家市场监督管理总局令第678号修正）第七十一条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</si>
  <si>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对网络餐饮服务第三方平台提供者和入网餐饮服务提供者未按要求进行信息公示和更新行为的行政处罚</t>
  </si>
  <si>
    <t xml:space="preserve"> 1.《网络餐饮服务食品安全监督管理办法》 第九条：网络餐饮服务第三方平台提供者和入网餐饮服务提供者应当在餐饮服务经营活动主页面公示餐饮服务提供者的食品经营许可证。食品经营许可等信息发生变更的，应当及时更新。 第十条：网络餐饮服务第三方平台提供者和入网餐饮服务提供者应当在网上公示餐饮服务提供者的名称、地址、量化分级信息，公示的信息应当真实。 第十一条：入网餐饮服务提供者应当在网上公示菜品名称和主要原料名称，公示的信息应当真实。 第三十二条：违反本办法第九条、第十条、第十一条规定，网络餐饮服务第三方平台提供者和入网餐饮服务提供者未按要求进行信息公示和更新的，由县级以上地方食品药品监督管理部门责令改正，给予警告；拒不改正的，处5000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</si>
  <si>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646.其他法律法规规章文件规定应履行的责任。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</si>
  <si>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8.《市场监督管理行政处罚程序规定》（2021年7月2日国家市场监督管理总局令第679号修正）第七十一条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</si>
  <si>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对网络餐饮服务第三方平台提供者提供的食品配送容器、餐具和包装材料不符合规定行为的行政处罚</t>
  </si>
  <si>
    <t>1.《网络餐饮服务食品安全监督管理办法》 第十二条：网络餐饮服务第三方平台提供者提供食品容器、餐具和包装材料的，所提供的食品容器、餐具和包装材料应当无毒、清洁。 鼓励网络餐饮服务第三方平台提供者提供可降解的食品容器、餐具和包装材料。 第三十三条：违反本办法第十二条规定，网络餐饮服务第三方平台提供者提供的食品配送容器、餐具和包装材料不符合规定的，由县级以上地方食品药品监督管理部门按照食品安全法第一百三十二条的规定处罚。 2.《中华人民共和国食品安全法》 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</si>
  <si>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647.其他法律法规规章文件规定应履行的责任。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</si>
  <si>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8.《市场监督管理行政处罚程序规定》（2021年7月2日国家市场监督管理总局令第680号修正）第七十一条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</si>
  <si>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对网络餐饮服务第三方平台提供者和入网餐饮服务提供者未对送餐人员进行食品安全培训和管理等行为的行政处罚</t>
  </si>
  <si>
    <t xml:space="preserve">  1.《网络餐饮服务食品安全监督管理办法》 第十三条：网络餐饮服务第三方平台提供者和入网餐饮服务提供者应当加强对送餐人员的 食品安全培训和管理。委托送餐单位送餐的，送餐单位应当加强对送餐人员的食品安全培训和管理。培训记录保存期限不得少于两年。 第三十四条：违反本办法第十三条规定，网络餐饮服务第三方平台提供者和入网餐饮服务提供者未对送餐人员进行食品安全培训和管理，或者送餐单位未对送餐人员进行食品安全 培训和管理，或者未按要求保存培训记录的，由县级以上地方食品药品监督管理部门责令改正，给予警告；拒不改正的，处5000元以上3万元以下罚款。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</si>
  <si>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648.其他法律法规规章文件规定应履行的责任。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</si>
  <si>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8.《市场监督管理行政处罚程序规定》（2021年7月2日国家市场监督管理总局令第681号修正）第七十一条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</si>
  <si>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送餐人员未履行使用安全、无害的配送容器等义务，对所在单位的行政处罚</t>
  </si>
  <si>
    <t xml:space="preserve">   1.《网络餐饮服务食品安全监督管理办法》 第十四条：送餐人员应当保持个人卫生，使用安全、无害的配送容器，保持容器清洁，并定期进行清洗消毒。送餐人员应当核对配送食品，保证配送过程食品不受污染。 2.《中华人民共和国食品安全法》 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</si>
  <si>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649.其他法律法规规章文件规定应履行的责任。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</si>
  <si>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8.《市场监督管理行政处罚程序规定》（2021年7月2日国家市场监督管理总局令第682号修正）第七十一条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</si>
  <si>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对网络餐饮服务第三方平台提供者和自建网站餐饮服务提供者未按要求记录、保存网络订餐信息行为的行政处罚</t>
  </si>
  <si>
    <t xml:space="preserve">   1.《网络餐饮服务食品安全监督管理办法》 第十五条：网络餐饮服务第三方平台提供者和自建网站餐饮服务提供者应当履行记录义务，如实记录网络订餐的订单信息，包括食品的名称、下单时间、送餐人员、送达时间以及收货地址，信息保存时间不得少于6个月。 第三十六条：违反本办法第十五条规定，网络餐饮服务第三方平台提供者和自建网站餐饮服务提供者未按要求记录、保存网络订餐信息的，由县级以上地方食品药品监督管理部门责令改正，给予警告；拒不改正的，处5000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</si>
  <si>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650.其他法律法规规章文件规定应履行的责任。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</si>
  <si>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8.《市场监督管理行政处罚程序规定》（2021年7月2日国家市场监督管理总局令第683号修正）第七十一条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</si>
  <si>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对网络餐饮服务第三方平台提供者未对入网餐饮服务提供者的经营行为进行抽查和监测行为的行政处罚</t>
  </si>
  <si>
    <t xml:space="preserve">  1.《网络餐饮服务食品安全监督管理办法》 第十六条第一款：网络餐饮服务第三方平台提供者应当对入网餐饮服务提供者的经营行为 进行抽查和监测。 第三十七条第一款：违反本办法第十六条第一款规定，网络餐饮服务第三方平台提供者未对入网餐饮服务提供者的经营行为进行抽查和监测的，由县级以上地方食品药品监督管理部门责令改正，给予警告；拒不改正的，处5000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</si>
  <si>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651.其他法律法规规章文件规定应履行的责任。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</si>
  <si>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8.《市场监督管理行政处罚程序规定》（2021年7月2日国家市场监督管理总局令第684号修正）第七十一条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</si>
  <si>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对网络餐饮服务第三方平台提供者发现入网餐饮服务提供者存在违法行为，未及时制止并立即报告等行为的行政处罚</t>
  </si>
  <si>
    <t>1.《网络餐饮服务食品安全监督管理办法》 第十六条第二款：网络餐饮服务第三方平台提供者发现入网餐饮服务提供者存在违法行为的，应当及时制止并立即报告入网餐饮服务提供者所在地县级食品药品监督管理部门；发现严重违法行为的，应当立即停止提供网络交易平台服务。 第三十七条第二款：违反本办法第十六条第二款规定，网络餐饮服务第三方平台提供者发现入网餐饮服务提供者存在违法行为，未及时制止并立即报告入网餐饮服务提供者所在地县级食品药品监督管理部门的，或者发现入网餐饮服务提供者存在严重违法行为，未立即停止提供网络交易平台服务的，由县级以上地方食品药品监督管理部门依照食品安全法第一百三十一条的规定处罚。 2.《中华人民共和国食品安全法》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</si>
  <si>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652.其他法律法规规章文件规定应履行的责任。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</si>
  <si>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8.《市场监督管理行政处罚程序规定》（2021年7月2日国家市场监督管理总局令第685号修正）第七十一条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</si>
  <si>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网络餐饮服务第三方平台提供者未按要求建立消费者投诉举报处理制度等行为的行政处罚</t>
  </si>
  <si>
    <t xml:space="preserve"> 1.《网络餐饮服务食品安全监督管理办法》 第十七条：网络餐饮服务第三方平台提供者应当建立投诉举报处理制度，公开投诉举报方式，对涉及消费者食品安全的投诉举报及时进行处理。 第三十八条：违反本办法第十七条规定，网络餐饮服务第三方平台提供者未按要求建立消费者投诉举报处理制度，公开投诉举报方式，或者未对涉及消费者食品安全的投诉举报及时进行处理的，由县级以上地方食品药品监督管理部门责令改正，给予警告；拒不改正的，处5000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</si>
  <si>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653.其他法律法规规章文件规定应履行的责任。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</si>
  <si>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8.《市场监督管理行政处罚程序规定》（2021年7月2日国家市场监督管理总局令第686号修正）第七十一条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</si>
  <si>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对入网餐饮服务提供者未履行制定实施原料控制要求等义务行为的行政处罚</t>
  </si>
  <si>
    <t xml:space="preserve"> 1.《网络餐饮服务食品安全监督管理办法》 第十八条：入网餐饮服务提供者加工制作餐饮食品应当符合下列要求： （一）制定并实施原料控制要求，选择资质合法、保证原料质量安全的供货商，或者从原料生产基地、超市采购原料，做好食品原料索证索票和进货查验记录，不得采购不符合食品安全标准的食品及原料； 第三十九条第一款：违反本办法第十八条第（一）项规定，入网餐饮服务提供者未履行制定实施原料控制要求等义务的，由县级以上地方食品药品监督管理部门依照食品安全法第一百二十六条第一款的规定处罚。 2.《中华人民共和国食品安全法》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</si>
  <si>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654.其他法律法规规章文件规定应履行的责任。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</si>
  <si>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8.《市场监督管理行政处罚程序规定》（2021年7月2日国家市场监督管理总局令第687号修正）第七十一条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</si>
  <si>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对入网餐饮服务提供者使用腐败变质等原料加工食品行为的行政处罚</t>
  </si>
  <si>
    <t>1.《网络餐饮服务食品安全监督管理办法》 第十八条：入网餐饮服务提供者加工制作餐饮食品应当符合下列要求： （二）在加工过程中应当检查待加工的食品及原料，发现有腐败变质、油脂酸败、霉变生虫、污秽不洁、混有异物、掺假掺杂或者感官性状异常的，不得加工使用； 第三十九条第二款：违反本办法第十八条第（二）项规定，入网餐饮服务提供者使用腐败变质、油脂酸败、霉变生虫、污秽不洁、混有异物、掺假掺杂或者感官性状异常等原料加工食品的，由县级以上地方食品药品监督管理部门依照食品安全法第一百二十四条第一款的规定处罚。 2.《中华人民共和国食品安全法》 第一百二十四条第一款：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</si>
  <si>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655.其他法律法规规章文件规定应履行的责任。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</si>
  <si>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8.《市场监督管理行政处罚程序规定》（2021年7月2日国家市场监督管理总局令第688号修正）第七十一条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</si>
  <si>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对入网餐饮服务提供者未定期维护食品贮存、加工、清洗消毒等 设施、设备等行为的行政处罚</t>
  </si>
  <si>
    <t>1.《网络餐饮服务食品安全监督管理办法》 第十八条：入网餐饮服务提供者加工制作餐饮食品应当符合下列要求： （三）定期维护食品贮存、加工、清洗消毒等设施、设备，定期清洗和校验保温、冷藏和冷冻等设施、设备，保证设施、设备运转正常； 第三十九条第三款：违反本办法第十八条第（三）项规定，入网餐饮服务提供者未定期维护食品贮存、加工、清洗消毒等设施、设备，或者未定期清洗和校验保温、冷藏和冷冻等设施、设备的，由县级以上地方食品药品监督管理部门依照食品安全法第一百二十六条第一款的规定处罚。 2.《中华人民共和国食品安全法》 第一百二十六条第一款：违反本法规定，有下列情形之一的，由县级以上人民政府食品安全监督管理部门责令改正，给予警告；拒不改正的，处五千元以上五万元以下罚款；情节严重的，责令停产停业，直至吊销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</si>
  <si>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656.其他法律法规规章文件规定应履行的责任。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</si>
  <si>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8.《市场监督管理行政处罚程序规定》（2021年7月2日国家市场监督管理总局令第689号修正）第七十一条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</si>
  <si>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入网餐饮服务提供者将订单委托其他食品经营者加工制作等行为的行政处罚</t>
  </si>
  <si>
    <t>1.《网络餐饮服务食品安全监督管理办法》 第十八条：入网餐饮服务提供者加工制作餐饮食品应当符合下列要求： （四）在自己的加工操作区内加工食品，不得将订单委托其他食品经营者加工制作； （五）网络销售的餐饮食品应当与实体店销售的餐饮食品质量安全保持一致。 第三十九条第四款：违反本办法第十八条第（四）项、第（五）项规定，入网餐饮服务提供者将订单委托其他食品经营者加工制作，或者网络销售的餐饮食品未与实体店销售的餐饮食品质量安全保持一致的，由县级以上地方食品药品监督管理部门责令改正，给予警告；拒不改正的，处5000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</si>
  <si>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657.其他法律法规规章文件规定应履行的责任。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</si>
  <si>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8.《市场监督管理行政处罚程序规定》（2021年7月2日国家市场监督管理总局令第690号修正）第七十一条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</si>
  <si>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对入网餐饮服务提供者未履行相应的包装义务行为的行政处罚</t>
  </si>
  <si>
    <t>1.《网络餐饮服务食品安全监督管理办法》 第十九条：入网餐饮服务提供者应当使用无毒、清洁的食品容器、餐具和包装材料，并对餐饮食品进行包装，避免送餐人员直接接触食品，确保送餐过程中食品不受污染。 第四十条：违反本办法第十九条规定，入网餐饮服务提供者未履行相应的包装义务的，由县级以上地方食品药品监督管理部门责令改正，给予警告；拒不改正的，处5000元以上3万元以下罚款。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</si>
  <si>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658.其他法律法规规章文件规定应履行的责任。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</si>
  <si>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8.《市场监督管理行政处罚程序规定》（2021年7月2日国家市场监督管理总局令第691号修正）第七十一条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</si>
  <si>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对入网餐饮服务提供者配送有保鲜、保温、冷藏或者冷冻等特殊要求食品，未采取能保证食品安全的保存、配送措施行为的行政处罚</t>
  </si>
  <si>
    <t>1.《网络餐饮服务食品安全监督管理办法》 第二十条：入网餐饮服务提供者配送有保鲜、保温、冷藏或者冷冻等特殊要求食品的，应当采取能保证食品安全的保存、配送措施。 第四十一条：违反本办法第二十条规定，入网餐饮服务提供者配送有保鲜、保温、冷藏或者冷冻等特殊要求食品，未采取能保证食品安全的保存、配送措施的，由县级以上地方食品药品监督管理部门依照食品安全法第一百三十二条的规定处罚。 2.《中华人民共和国食品安全法》 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</si>
  <si>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659.其他法律法规规章文件规定应履行的责任。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</si>
  <si>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8.《市场监督管理行政处罚程序规定》（2021年7月2日国家市场监督管理总局令第692号修正）第七十一条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</si>
  <si>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对食品生产经营者拒绝在食品安全监督抽检抽样文书上签字或者盖章行为的行政处罚</t>
  </si>
  <si>
    <t xml:space="preserve"> 1.《食品安全抽样检验管理办法》 第十九条第二款：现场抽样时，抽样人员应当书面告知被抽样食品生产经营者依法享有的权利和应当承担的义务。被抽样食品生产经营者应当在食品安全抽样文书上签字或者盖章，不得拒绝或者阻挠食品安全抽样工作。 第四十七条第一款：食品生产经营者违反本办法的规定，无正当理由拒绝、阻挠或者干涉食品安全抽样检验、风险监测和调查处理的，由县级以上人民政府市场监督管理部门依照食品安全法第一百三十三条第一款的规定处罚；违反治安管理处罚法有关规定的，由市场监督管理部门依法移交公安机关处理。</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</si>
  <si>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660.其他法律法规规章文件规定应履行的责任。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</si>
  <si>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8.《市场监督管理行政处罚程序规定》（2021年7月2日国家市场监督管理总局令第693号修正）第七十一条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</si>
  <si>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对食品生产经营者提供虚假证明材料行为的行政处罚</t>
  </si>
  <si>
    <t xml:space="preserve"> 1.《食品安全抽样检验管理办法》 第三十七条：在食品安全监督抽检工作中，食品生产经营者可以对其生产经营食品的抽样过程、样品真实性、检验方法、标准适用等事项依法提出异议处理申请。 对抽样过程有异议的，申请人应当在抽样完成后７个工作日内，向实施监督抽检的市场监督管理部门提出书面申请，并提交相关证明材料。 对样品真实性、检验方法、标准适用等事项有异议的，申请人应当自收到不合格结论通知之日起７个工作日内，向组织实施监督抽检的市场监督管理部门提出书面申请，并提交相关 证明材料。 向国家市场监督管理总局提出异议申请的，国家市场监督管理总局可以委托申请人住所地省级市场监督管理部门负责办理。 第四十七条第二款：食品生产经营者违反本办法第三十七条的规定，提供虚假证明材料的，由市场监督管理部门给予警告，并处1万元以上3万元以下罚款。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</si>
  <si>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661.其他法律法规规章文件规定应履行的责任。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</si>
  <si>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8.《市场监督管理行政处罚程序规定》（2021年7月2日国家市场监督管理总局令第694号修正）第七十一条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</si>
  <si>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对食品生产经营者违法拒绝履行或者拖延履行采取封存库存问题食品等行为的行政处罚</t>
  </si>
  <si>
    <t xml:space="preserve">  1.《食品安全抽样检验管理办法》 第四十条：食品生产经营者收到监督抽检不合格检验结论后，应当立即采取封存不合格食品，暂停生产、经营不合格食品，通知相关生产经营者和消费者，召回已上市销售的不合格食品等风险控制措施，排查不合格原因并进行整改，及时向住所地市场监督管理部门报告处理情况，积极配合市场监督管理部门的调查处理，不得拒绝、逃避。 在复检和异议期间，食品生产经营者不得停止履行前款规定的义务。食品生产经营者未主动履行的，市场监督管理部门应当责令其履行。 在国家利益、公共利益需要时，或者为处置重大食品安全突发事件，经省级以上市场监督管理部门同意，可以由省级以上市场监督管理部门组织调查分析或者再次抽样检验，查明不合格原因。 第四十一条：食品安全风险监测结果表明存在食品安全隐患的，省级以上市场监督管理部门应当组织相关领域专家进一步调查和分析研判，确认有必要通知相关食品生产经营者的，应当及时通知。 接到通知的食品生产经营者应当立即进行自查，发现食品不符合食品安全标准或者有证据证明可能危害人体健康的，应当依照《食品安全法》第六十三条的规定停止生产、经营，实施食品召回，并报告相关情况。 食品生产经营者未主动履行前款规定义务的，市场监督管理部门应当责令其履行，并可以对食品生产经营者的法定代表人或者主要负责人进行责任约谈。 第四十八条：违反本办法第四十条、第四十一条的规定，经市场监督管理部门责令履行后，食品生产经营者仍拒不召回或者停止经营的，由县级以上人民政府市场监督管理部门依照食品安全法第一百二十四条第一款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</si>
  <si>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662.其他法律法规规章文件规定应履行的责任。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</si>
  <si>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8.《市场监督管理行政处罚程序规定》（2021年7月2日国家市场监督管理总局令第695号修正）第七十一条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</si>
  <si>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对食品经营者未按规定公示相关不合格产品信息的行政处罚</t>
  </si>
  <si>
    <t>1.《食品安全抽样检验管理办法》 第四十二条：食品经营者收到监督抽检不合格检验结论后，应当按照国家市场监督管理总局的规定在被抽检经营场所显著位置公示相关不合格产品信息。 第四十七条第三款：违反本办法第四十二条的规定，食品经营者未按规定公示相关不合格产品信息的，由市场监督管理部门责令改正；拒不改正的，给予警告，并处2000元以上3万元以下罚款。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</si>
  <si>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663.其他法律法规规章文件规定应履行的责任。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</si>
  <si>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8.《市场监督管理行政处罚程序规定》（2021年7月2日国家市场监督管理总局令第696号修正）第七十一条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</si>
  <si>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对不执行政府定价、政府指导价以及法定的价格干预 措施、紧急措施行为的行政处罚</t>
  </si>
  <si>
    <t>1.《中华人民共和国价格法》 第三十九条：经营者不执行政府指导价、政府定价以及法定的价格干预措施、紧急措施的，责令改正，没收违法所得，可以并处违法所得五倍以下的罚款；没有违法所得的，可以处以罚款；情节严重的，责令停业整顿。 2.《价格违法行为行政处罚规定》 第九条：经营者不执行政府指导价、政府定价，有下列行为之一的，责令改正，没收违法所得，并处违法所得5倍以下的罚款；没有违法所得的，处5 万元以上50 万元以下的罚款，情节较重的处50万元以上200万元以下的罚款；情节严重的，责令停业整顿： （一）超出政府指导价浮动幅度制定价格的；（二）高于或者低于政府定价制定价格的；（三）擅自制定属于政府指导价、政府定价范围内的商品或者服务价格的；（四）提前或者推迟执行政府指导价、政府定价的；（五）自立收费项目或者自定标准收费的；（六）采取分解收费项目、重复收费、扩大收费范围等方式变相提高收费标准的；（七）对政府明令取消的收费项目继续收费的；（八）违反规定以保证金、抵押金等形式变相收费的；（九）强制或者变相强制服务并收费的；（十）不按照规定提供服务而收取费用的；（十一）不执行政府指导价、政府定价的其他行为。第十条：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不执行提价申报或者调价备案制度的；（二）超过规定的差价率、利润率幅度的；（三）不执行规定的限价、最低保护价的；（四）不执行集中定价权限措施的；（五）不执行冻结价格措施的；（六）不执行法定的价格干预措施、紧急措施的其他行为。</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</si>
  <si>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664.其他法律法规规章文件规定应履行的责任。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</si>
  <si>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8.《市场监督管理行政处罚程序规定》（2021年7月2日国家市场监督管理总局令第697号修正）第七十一条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</si>
  <si>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对不正当价格行为的行政处罚</t>
  </si>
  <si>
    <t>1.《中华人民共和国价格法》 第十四条：经营者不得有下列不正当价格行为： （一）相互串通，操纵市场价格，损害其他经营者或者消费者的合法权益；（二）在依法降价处理鲜活商品、季节性商品、积压商品等商品外，为了排挤竞争对手或者独占市场，以低于成本的价格倾销，扰乱正常的生产经营秩序，损害国家利益或者其他经营者的合法权益；（三）捏造、散布涨价信息，哄抬价格，推动商品价格过高上涨的；（四）利用虚假的或者使人误解的价格手段，诱骗消费者或者其他经营者与其进行交易；（五）提供相同商品或者服务，对具有同等交易条件的其他经营者实行价格歧视；（六）采取抬高等级或者压低等级等手段收购、销售商品或者提供服务，变相提高或者压低价格；（七）违反法律、法规的规定牟取暴利；（八）法律、行政法规禁止的其他不正当价格行为。 2.《价格违法行为行政处罚规定》 第四条：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一）除依法降价处理鲜活商品、季节性商品、积压商品等商品外，为了排挤竞争对手或者独占市场，以低于成本的价格倾销，扰乱正常的生产经营秩序，损害国家利益或者其他经营者的合法权益的；（二）提供相同商品或者服务，对具有同等交易条件的其他经营者实行价格歧视的。 第五条第一款：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第五条第二款：除前款规定情形外，经营者相互串通，操纵市场价格，损害其他经营者或者消费者合法权益的，依照本规定第四条的规定处罚。 第六条第一款：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 第七条：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第十二条：经营者违反法律、法规的规定牟取暴利的，责令改正，没收违法所得，可以并处违法所得5倍以下的罚款；情节严重的，责令停业整顿，或者由工商行政管理机关吊销营业执照。 3.《规范促销行为暂行规定》 第二十条：经营者开展价格促销活动有附加条件的，应当显著标明条件。经营者开展限时减价、折价等价格促销活动的，应当显著标明期限。 第二十一条：经营者折价、减价，应当标明或者通过其他方便消费者认知的方式表明折价、减价的基准。 未标明或者表明基准的，其折价、减价应当以同一经营者在同一经营场所内，在本次促销活动前七日内最低成交价格为基准。如果前七日内没有交易的，折价、减价应当以本次促销活动前最后一次交易价格为基准。第二十二条：经营者通过积分、礼券、兑换券、代金券等折抵价款的，应当以显著方式标明或者通过店堂告示等方式公开折价计算的具体办法。未标明或者公开折价计算具体办法的，应当以经营者接受兑换时的标价作为折价计算基准。 第二十九条：违反本规定第二十条、第二十一条、第二十二条，构成价格违法行为的，由市场监督管理部门依据价格监管法律法规进行处罚。4.《网络交易监督管理办法》 第三十二条：网络交易平台经营者不得违反《中华人民共和国电子商务法》第三十五条的规定，对平台内经营者在平台内的交易、交易价格以及与其他经营者的交易等进行不合理限制或者附加不合理条件，干涉平台内经营者的自主经营。具体包括：（一）通过搜索降权、下架商品、限制经营、屏蔽店铺、提高服务收费等方式，禁止或者限制平台内经营者自主选择在多个平台开展经营活动，或者利用不正当手段限制其仅在特定平台开展经营活动；（二）禁止或者限制平台内经营者自主选择快递物流等交易辅助服务提供者；（三）其他干涉平台内经营者自主经营的行为。</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</si>
  <si>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665.其他法律法规规章文件规定应履行的责任。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</si>
  <si>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8.《市场监督管理行政处罚程序规定》（2021年7月2日国家市场监督管理总局令第698号修正）第七十一条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</si>
  <si>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对违反明码标价规定行为的行政处罚</t>
  </si>
  <si>
    <t>1.《中华人民共和国价格法》 第四十二条：经营者违反明码标价规定的，责令改正，没收违法所得，可以并处五千元以下 的罚款。 2.《价格违法行为行政处罚规定》 第十三条：经营者违反明码标价规定，有下列行为之一的，责令改正，没收违法所得，可以并处5000元以下的罚款： （一）不标明价格的； （二）不按照规定的内容和方式明码标价的； （三）在标价之外加价出售商品或者收取未标明的费用的； （四）违反明码标价规定的其他行为。</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</si>
  <si>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666.其他法律法规规章文件规定应履行的责任。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</si>
  <si>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8.《市场监督管理行政处罚程序规定》（2021年7月2日国家市场监督管理总局令第699号修正）第七十一条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</si>
  <si>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对行业协会或者其他单位组织经营者相互串通，操纵市场价格行为的行政处罚</t>
  </si>
  <si>
    <t xml:space="preserve">  1.《价格违法行为行政处罚规定》 第五条第三款：行业协会或者其他单位组织经营者相互串通，操纵市场价格的，对经营者依照前两款的规定处罚；对行业协会或者其他单位，可以处50万元以下的罚款，情节严重的，由登记管理机关依法撤销登记、吊销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</si>
  <si>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667.其他法律法规规章文件规定应履行的责任。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</si>
  <si>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8.《市场监督管理行政处罚程序规定》（2021年7月2日国家市场监督管理总局令第700号修正）第七十一条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</si>
  <si>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对行业协会或者为商品交易提供服务的单位有不正当推动商品价格过快过高上涨行为的行政处罚</t>
  </si>
  <si>
    <t>1.《价格违法行为行政处罚规定》 第六条：经营者违反价格法第十四条的规定，有下列推动商品价格过快、过高上涨行为之一的，责令改正，没收违法所得，并处违法所得5倍以下的罚款；没有违法所得的，处5万元以上50万元以下的罚款，情节较重的处50 万元以上300万元以下的罚款；情节严重的，责令停业整顿，或者由工商行政管理机关吊销营业执照： （一）捏造、散布涨价信息，扰乱市场价格秩序的；（二）除生产自用外，超出正常的存储数量或者存储周期，大量囤积市场供应紧张、价格发生异常波动的商品，经价格主管部门告诫仍继续囤积的；（三）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</si>
  <si>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668.其他法律法规规章文件规定应履行的责任。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</si>
  <si>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8.《市场监督管理行政处罚程序规定》（2021年7月2日国家市场监督管理总局令第701号修正）第七十一条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</si>
  <si>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对个人从事价格违法行为的行政处罚</t>
  </si>
  <si>
    <t>1.《价格违法行为行政处罚规定》 第十一条：本规定第四条、第七条至第九条规定中经营者为个人的，对其没有违法所得的价 格违法行为，可以处10 万元以下的罚款。 本规定第五条、第六条、第十条规定中经营者为个人的，对其没有违法所得的价格违法行为，按照前款规定处罚；情节严重的，处10万元以上50万元以下的罚款。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</si>
  <si>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669.其他法律法规规章文件规定应履行的责任。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</si>
  <si>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8.《市场监督管理行政处罚程序规定》（2021年7月2日国家市场监督管理总局令第702号修正）第七十一条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</si>
  <si>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对经营者被责令暂停相关营业而不停止的，或者转移、隐匿、销毁依法登记保存的财物行为的行政处罚</t>
  </si>
  <si>
    <t xml:space="preserve">    1.《中华人民共和国价格法》 第四十三条：经营者被责令暂停相关营业而不停止的，或者转移、隐匿、销毁依法登记保存的财物的，处相关营业所得或者转移、隐匿、销毁的财物价值一倍以上三倍以下的罚款。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</si>
  <si>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670.其他法律法规规章文件规定应履行的责任。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</si>
  <si>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8.《市场监督管理行政处罚程序规定》（2021年7月2日国家市场监督管理总局令第703号修正）第七十一条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</si>
  <si>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对拒绝按照规定提供监督检查所需资料或者提供虚假资料的行政处罚</t>
  </si>
  <si>
    <t>1.《中华人民共和国价格法》 第四十四条：拒绝按照规定提供监督检查所需资料或者提供虚假资料的，责令改正，予以警告；逾期不改正的，可以处以罚款。 2.《价格违法行为行政处罚规定》 第十四条：拒绝提供价格监督检查所需资料或者提供虚假资料的，责令改正，给予警告；逾期不改正的，可以处10万元以下的罚款，对直接负责的主管人员和其他直接责任人员给予纪律处分。</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</si>
  <si>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671.其他法律法规规章文件规定应履行的责任。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</si>
  <si>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8.《市场监督管理行政处罚程序规定》（2021年7月2日国家市场监督管理总局令第704号修正）第七十一条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</si>
  <si>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对假冒专利行为的行政处罚</t>
  </si>
  <si>
    <t>1.《中华人民共和国专利法》 第六十八条：假冒专利的，除依法承担民事责任外，由负责专利执法的部门责令改正并予公告，没收违法所得，可以处违法所得五倍以下的罚款；没有违法所得或者违法所得在五万元以下的，可以处二十五万元以下的罚款；构成犯罪的，依法追究刑事责任。 2.《中华人民共和国专利法实施细则》 第八十四条：下列行为属于中华人民共和国专利法第六十三条规定的假冒专利的行为： （一）在未被授予专利权的产品或者其包装上标注专利标识，专利权被宣告无效后或者终止后继续在产品或者其包装上标注专利标识，或者未经许可在产品或者产品包装上标注他人的专利号；（二）销售第（一）项所述产品；（三）在产品说明书等材料中将未被授予专利权的技术或者设计称为专利技术或者专利设计，将专利申请称为专利，或者未经许可使用他人的专利号，使公众将所涉及的技术或者设计误认为是专利技术或者专利设计；（四）伪造或者变造专利证书、专利文件或者专利申请文件；（五）其他使公众混淆，将未被授予专利权的技术或者设计误认为是专利技术或者专利设计的行为。 专利权终止前依法在专利产品、依照专利方法直接获得的产品或者其包装上标注专利标识，在专利权终止后许诺销售、销售该产品的，不属于假冒专利行为。 销售不知道是假冒专利的产品，并且能够证明该产品合法来源的，由管理专利工作的部门责令停止销售，但免除罚款的处罚。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</si>
  <si>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672.其他法律法规规章文件规定应履行的责任。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</si>
  <si>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8.《市场监督管理行政处罚程序规定》（2021年7月2日国家市场监督管理总局令第705号修正）第七十一条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</si>
  <si>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对商标注册人在使用注册商标的过程中自行改变注册商标、注册人名义、地址或者其他注册事项的行政处罚</t>
  </si>
  <si>
    <t xml:space="preserve">      1.《中华人民共和国商标法》 第四十九条第一款：商标注册人在使用注册商标的过程中，自行改变注册商标、注册人名义、地址或者其他注册事项的，由地方工商行政管理部门责令限期改正；期满不改正的，由商标局撤销其注册商标。</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</si>
  <si>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673.其他法律法规规章文件规定应履行的责任。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</si>
  <si>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8.《市场监督管理行政处罚程序规定》（2021年7月2日国家市场监督管理总局令第706号修正）第七十一条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</si>
  <si>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对在市场销售法律、行政法规规定必须使用注册商标的商品未注册商标行为的行政处罚</t>
  </si>
  <si>
    <t xml:space="preserve">   1.《中华人民共和国商标法》 第五十一条：违反本法第六条规定的，由地方工商行政管理部门责令限期申请注册，违法经营额五万元以上的，可以处违法经营额百分之二十以下的罚款，没有违法经营额或者违法经营额不足五万元的，可以处一万元以下的罚款。 第六条：法律、行政法规规定必须使用注册商标的商品，必须申请商标注册，未经核准注册的，不得在市场销售。</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</si>
  <si>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674.其他法律法规规章文件规定应履行的责任。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</si>
  <si>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8.《市场监督管理行政处罚程序规定》（2021年7月2日国家市场监督管理总局令第707号修正）第七十一条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</si>
  <si>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对将未注册商标冒充注册商标使用的，或者将不得作为商标使用的标志作为未注册商标使用行为的行政处罚</t>
  </si>
  <si>
    <t>1.《中华人民共和国商标法》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第十条第一款：下列标志不得作为商标使用：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</si>
  <si>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675.其他法律法规规章文件规定应履行的责任。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</si>
  <si>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8.《市场监督管理行政处罚程序规定》（2021年7月2日国家市场监督管理总局令第708号修正）第七十一条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</si>
  <si>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对将县级以上行政区划的地名或者公众知晓的外国地名作为商标行为的行政处罚</t>
  </si>
  <si>
    <t>1.《中华人民共和国商标法》 第五十二条：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 第十条第二款：县级以上行政区划的地名或者公众知晓的外国地名，不得作为商标。但是，地名具有其他含义或者作为集体商标、证明商标组成部分的除外；已经注册的使用地名的商标继续有效。</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</si>
  <si>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676.其他法律法规规章文件规定应履行的责任。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</si>
  <si>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8.《市场监督管理行政处罚程序规定》（2021年7月2日国家市场监督管理总局令第709号修正）第七十一条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</si>
  <si>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对生产、经营者将“驰名商标”字样用于商品、商品包装或者容器上等行为的行政处罚</t>
  </si>
  <si>
    <t xml:space="preserve"> 1.《中华人民共和国商标法》 第五十三条：违反本法第十四条第五款规定的，由地方工商行政管理部门责令改正，处十万元罚款。 第十四条第五款：生产、经营者不得将“驰名商标”字样用于商品、商品包装或者容器上，或者用于广告宣传、展览以及其他商业活动中。</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</si>
  <si>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677.其他法律法规规章文件规定应履行的责任。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</si>
  <si>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8.《市场监督管理行政处罚程序规定》（2021年7月2日国家市场监督管理总局令第710号修正）第七十一条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</si>
  <si>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对侵犯注册商标专用权行为的行政处罚</t>
  </si>
  <si>
    <t>1.《中华人民共和国商标法》 第六十条第一款：有本法第五十七条所列侵犯注册商标专用权行为之一，引起纠纷的，由当事人协商解决；不愿协商或者协商不成的，商标注册人或者利害关系人可以向人民法院起诉，也可以请求工商行政管理部门处理。 第六十条第二款：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第五十七条：有下列行为之一的，均属侵犯注册商标专用权：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</si>
  <si>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678.其他法律法规规章文件规定应履行的责任。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</si>
  <si>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8.《市场监督管理行政处罚程序规定》（2021年7月2日国家市场监督管理总局令第711号修正）第七十一条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</si>
  <si>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对商标代理机构办理商标事宜过程中，伪造、变造法律文件等行为的行政处罚</t>
  </si>
  <si>
    <t xml:space="preserve"> 1.《中华人民共和国商标法》 第六十八条第一款第一项：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一）办理商标事宜过程中，伪造、变造或者使用伪造、变造的法律文件、印章、签名的。 第六十八条第二款：商标代理机构有前款规定行为的，由工商行政管理部门记入信用档案；情节严重的，商标局、商标评审委员会并可以决定停止受理其办理商标代理业务，予以公告。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</si>
  <si>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679.其他法律法规规章文件规定应履行的责任。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</si>
  <si>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8.《市场监督管理行政处罚程序规定》（2021年7月2日国家市场监督管理总局令第712号修正）第七十一条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</si>
  <si>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对商标代理机构以不正当手段扰乱商标代理市场秩序行为的行政处罚</t>
  </si>
  <si>
    <t xml:space="preserve">  1.《中华人民共和国商标法》 第六十八条第一款第二项：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二）以诋毁其他商标代理机构等手段招徕商标代理业务或者以其他不正当手段扰乱商标代理市场秩序的。 第六十八条第二款：商标代理机构有前款规定行为的，由工商行政管理部门记入信用档案；情节严重的，商标局、商标评审委员会并可以决定停止受理其办理商标代理业务，予以公告。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</si>
  <si>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680.其他法律法规规章文件规定应履行的责任。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</si>
  <si>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8.《市场监督管理行政处罚程序规定》（2021年7月2日国家市场监督管理总局令第713号修正）第七十一条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</si>
  <si>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对商标代理机构知道或者应当知道委托人申请注册的商标属于不予注册等情形而接受其委托等行为的行政处罚</t>
  </si>
  <si>
    <t>1.《中华人民共和国商标法》 第六十八条第一款第三项：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第六十八条第二款：商标代理机构有前款规定行为的，由工商行政管理部门记入信用档案；情节严重的，商标局、商标评审委员会并可以决定停止受理其办理商标代理业务，予以公告。 第十九条第三款：商标代理机构知道或者应当知道委托人申请注册的商标属于本法第十五条和第三十二条规定情形的，不得接受其委托。 第十五条：未经授权，代理人或者代表人以自己的名义将被代理人或者被代表人的商标进行注册，被代理人或者被代表人提出异议的，不予注册并禁止使用。 就同一种商品或者类似商品申请注册的商标与他人在先使用的未注册商标相同或者近似，申请人与该他人具有前款规定以外的合同、业务往来关系或者其他关系而明知该他人商标存在，该他人提出异议的，不予注册。 第三十二条：申请商标注册不得损害他人现有的在先权利，也不得以不正当手段抢先注册他人已经使用并有一定影响的商标。</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</si>
  <si>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681.其他法律法规规章文件规定应履行的责任。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</si>
  <si>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8.《市场监督管理行政处罚程序规定》（2021年7月2日国家市场监督管理总局令第714号修正）第七十一条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</si>
  <si>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对商标代理机构申请注册其代理服务以外的商标行为的行政处罚</t>
  </si>
  <si>
    <t>1.《中华人民共和国商标法》 第六十八条第一款第三项：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三）违反本法第四条、第十九条第三款、第四款规定的。 第六十八条第二款：商标代理机构有前款规定行为的，由工商行政管理部门记入信用档案；情节严重的，商标局、商标评审委员会并可以决定停止受理其办理商标代理业务，予以公告。 第十九条第四款：商标代理机构除对其代理服务申请商标注册外，不得申请注册其他商标。</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</si>
  <si>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682.其他法律法规规章文件规定应履行的责任。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</si>
  <si>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8.《市场监督管理行政处罚程序规定》（2021年7月2日国家市场监督管理总局令第715号修正）第七十一条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</si>
  <si>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对恶意申请商标注册的行政处罚</t>
  </si>
  <si>
    <t>1.《中华人民共和国商标法》 第六十八条第四款：对恶意申请商标注册的，根据情节给予警告、罚款等行政处罚;对恶意提起商标诉讼的，由人民法院依法给予处罚。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</si>
  <si>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683.其他法律法规规章文件规定应履行的责任。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</si>
  <si>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8.《市场监督管理行政处罚程序规定》（2021年7月2日国家市场监督管理总局令第716号修正）第七十一条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</si>
  <si>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对经许可使用他人注册商标，未在使用该注册商标的商品上标明被许可人的名称和商品产地的行政处罚</t>
  </si>
  <si>
    <t xml:space="preserve">  1.《中华人民共和国商标法实施条例》 第七十一条：违反商标法第四十三条第二款规定的，由工商行政管理部门责令限期改正；逾期不改正的，责令停止销售，拒不停止销售的，处10万元以下的罚款。2.《中华人民共和国商标法》 第四十三条第二款：经许可使用他人注册商标的，必须在使用该注册商标的商品上标明被许可人的名称和商品产地。</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</si>
  <si>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684.其他法律法规规章文件规定应履行的责任。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</si>
  <si>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8.《市场监督管理行政处罚程序规定》（2021年7月2日国家市场监督管理总局令第717号修正）第七十一条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</si>
  <si>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对违反驰名商标保护规定使用商标等行为的行政处罚</t>
  </si>
  <si>
    <t>1.《中华人民共和国商标法实施条例》 第七十二条：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 2.《中华人民共和国商标法》 第十三条：为相关公众所熟知的商标，持有人认为其权利受到侵害时，可以依照本法规定请求驰名商标保护。 就相同或者类似商品申请注册的商标是复制、摹仿或者翻译他人未在中国注册的驰名商标，容易导致混淆的，不予注册并禁止使用。 就不相同或者不相类似商品申请注册的商标是复制、摹仿或者翻译他人已经在中国注册的驰名商标，误导公众，致使该驰名商标注册人的利益可能受到损害的，不予注册并禁止使用。 3.《驰名商标认定和保护规定》 第七条：涉及驰名商标保护的商标违法案件由市（地、州）级以上工商行政管理部门管辖。当事人请求工商行政管理部门查处商标违法行为，并依照商标法第十三条规定请求驰名商标保护的，可以向违法行为发生地的市（地、州）级以上工商行政管理部门进行投诉，并提出驰名商标保护的书面请求，提交证明其商标构成驰名商标的证据材料。</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</si>
  <si>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685.其他法律法规规章文件规定应履行的责任。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</si>
  <si>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8.《市场监督管理行政处罚程序规定》（2021年7月2日国家市场监督管理总局令第718号修正）第七十一条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</si>
  <si>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对特殊标志所有人或者使用人擅自改变特殊标志文字、图形等行为的行政处罚</t>
  </si>
  <si>
    <t xml:space="preserve">  1.《特殊标志管理条例》 第十五条：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</si>
  <si>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686.其他法律法规规章文件规定应履行的责任。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</si>
  <si>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8.《市场监督管理行政处罚程序规定》（2021年7月2日国家市场监督管理总局令第719号修正）第七十一条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</si>
  <si>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对擅自使用与特殊标志所有人的特殊标志相同或者近似的文字、图形或者其组合等行为的行政处罚</t>
  </si>
  <si>
    <t>1.《特殊标志管理条例》 第十六条：有下列行为之一的，由县级以上人民政府工商行政管理部门责令侵权人立即停止侵权行为，没收侵权商品，没收违法所得，并处违法所得５倍以下的罚款，没有违法所得的，处1万元以下的罚款：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</si>
  <si>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687.其他法律法规规章文件规定应履行的责任。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</si>
  <si>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8.《市场监督管理行政处罚程序规定》（2021年7月2日国家市场监督管理总局令第720号修正）第七十一条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</si>
  <si>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对侵犯奥林匹克标志、世界博览会标志专有权行为的行政处罚</t>
  </si>
  <si>
    <t xml:space="preserve">1.《奥林匹克标志保护条例》 第十二条第一款：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５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 2.《奥林匹克标志保护条例》 第五条：本条例所称为商业目的使用，是指以营利为目的，以下列方式利用奥林匹克标志： （一）将奥林匹克标志用于商品、商品包装或者容器以及商品交易文书上；（二）将奥林匹克标志用于服务项目中； （三）将奥林匹克标志用于广告宣传、商业展览、营业性演出以及其他商业活动中； （四）销售、进口、出口含有奥林匹克标志的商品； （五）制造或者销售奥林匹克标志； （六）其他以营利为目的利用奥林匹克标志的行为。 3.《世界博览会标志保护条例》第十一条第一款：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</si>
  <si>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688.其他法律法规规章文件规定应履行的责任。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</si>
  <si>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8.《市场监督管理行政处罚程序规定》（2021年7月2日国家市场监督管理总局令第721号修正）第七十一条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</si>
  <si>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对商标印制单位未对商标印制委托人提供的证明文件和商标图样进行核查等行为的行政处罚</t>
  </si>
  <si>
    <t>1.《商标印制管理办法》 第十一条：商标印制单位违反本办法第七条至第十条规定的，由所在地工商行政管理局责令其限期改正，并视其情节予以警告，处以非法所得额三倍以下的罚款，但最高不超过三万元，没有违法所得的，可以处以一万元以下的罚款。 第七条：商标印制单位应当对商标印制委托人提供的证明文件和商标图样进行核查。 商标印制委托人未提供本办法第三条、第四条所规定的证明文件，或者其要求印制的商标标识不符合本办法第五条、第六条规定的，商标印制单位不得承接印制。 第三条：商标印制委托人委托商标印制单位印制商标的，应当出示营业执照副本或者合法的营业证明或者身份证明。 第四条：商标印制委托人委托印制注册商标的，应当出示《商标注册证》或者由注册人所在地县级工商行政管理局签章的《商标注册证》复印件，并另行提供一份复印件。 签订商标使用许可合同使用他人注册商标，被许可人需印制商标的，还应当出示商标使用许可合同文本并提供一份复印件；商标注册人单独授权被许可人印制商标的，除出示由注册人所在地县级工商行政管理局签章的《商标注册证》复印件外，还应当出示授权书并提供一份复印件。 第五条：委托印制注册商标的，商标印制委托人提供的有关证明文件及商标图样应当符合下列要求： （一）所印制的商标样稿应当与《商标注册证》上的商标图样相同； （二）被许可人印制商标标识的，应有明确的授权书，或其所提供的《商标使用许可合同》含 有许可人允许其印制商标标识的内容； （三）被许可人的商标标识样稿应当标明被许可人的企业名称和地址；其注册标记的使用符合《商标法实施条例》的有关规定。 第六条：委托印制未注册商标的，商标印制委托人提供的商标图样应当符合下列要求： （一）所印制的商标不得违反《商标法》第十条的规定； （二）所印制的商标不得标注“注册商标”字样或者使用注册标记。</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</si>
  <si>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689.其他法律法规规章文件规定应履行的责任。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</si>
  <si>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8.《市场监督管理行政处罚程序规定》（2021年7月2日国家市场监督管理总局令第722号修正）第七十一条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</si>
  <si>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对商标印制单位业务管理人员未按照要求填写《商标印制业务 登记表》等行为的行政处罚</t>
  </si>
  <si>
    <t>1.《商标印制管理办法》 第十一条：商标印制单位违反本办法第七条至第十条规定的，由所在地工商行政管理局责令其限期改正，并视其情节予以警告，处以非法所得额三倍以下的罚款，但最高不超过三万元，没有违法所得的，可以处以一万元以下的罚款。 第八条：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 商标标识印制完毕，商标印制单位应当在15天内提取标识样品，连同《商标印制业务登记表》、《商标注册证》复印件、商标使用许可合同复印件、商标印制授权书复印件等一并造册存档。</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</si>
  <si>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690.其他法律法规规章文件规定应履行的责任。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</si>
  <si>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8.《市场监督管理行政处罚程序规定》（2021年7月2日国家市场监督管理总局令第723号修正）第七十一条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</si>
  <si>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对商标印制单位未建立商标标识出入库制度等行为的行政处罚</t>
  </si>
  <si>
    <t>1.《商标印制管理办法》 第十一条：商标印制单位违反本办法第七条至第十条规定的，由所在地市场监督管理局责令其限期改正，并视其情节予以警告，处以非法所得额三倍以下的罚款，但最高不超过三万元，没有违法所得的，可以处以一万元以下的罚款。 第九条：商标印制单位应当建立商标标识出入库制度，商标标识出入库应当登记台帐。废次标识应当集中进行销毁，不得流入社会。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</si>
  <si>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691.其他法律法规规章文件规定应履行的责任。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</si>
  <si>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8.《市场监督管理行政处罚程序规定》（2021年7月2日国家市场监督管理总局令第724号修正）第七十一条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</si>
  <si>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对商标印制档案及商标标识出入库台帐未存档备查等行为的行政处罚</t>
  </si>
  <si>
    <t xml:space="preserve"> 1.《商标印制管理办法》 第十一条：商标印制单位违反本办法第七条至第十条规定的，由所在地市场监督管理局责令其限期改正，并视其情节予以警告，处以非法所得额三倍以下的罚款，但最高不超过三万元，没有违法所得的，可以处以一万元以下的罚款。 第十条：商标印制档案及商标标识出入库台帐应当存档备查，存查期为两年。</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</si>
  <si>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692.其他法律法规规章文件规定应履行的责任。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</si>
  <si>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8.《市场监督管理行政处罚程序规定》（2021年7月2日国家市场监督管理总局令第725号修正）第七十一条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</si>
  <si>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对集 体商标、证明商标注册人没有对该商标的使用进行有效管理或者控制等行为的行政处罚</t>
  </si>
  <si>
    <t xml:space="preserve">  1.《集体商标、证明商标注册和管理办法》 第二十一条：集体商标、证明商标注册人没有对该商标的使用进行有效管理或者控制，致使该商标使用的商品达不到其使用管理规则的要求，对消费者造成损害的，由工商行政管理部门责令限期改正；拒不改正的，处以违法所得三倍以下的罚款，但最高不超过三万元；没有违法所得的，处以一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</si>
  <si>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693.其他法律法规规章文件规定应履行的责任。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</si>
  <si>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8.《市场监督管理行政处罚程序规定》（2021年7月2日国家市场监督管理总局令第726号修正）第七十一条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</si>
  <si>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对地理标志申请证明商标或者集体商标违法行为的行政处罚</t>
  </si>
  <si>
    <t>1.《集体商标、证明商标注册和管理办法》 第二十二条：违反实施条例第六条（现行《商标法实施条例》第四条）、本办法第十四条、第十五条、第十七条、第十八条、第二十条规定的，由工商行政管理部门责令限期改正；拒不改正的，处以违法所得三倍以下的罚款，但最高不超过三万元；没有违法所得的，处以一万元以下的罚款。 2.《中华人民共和国商标法实施条例》 第四条：商标法第十六条规定的地理标志，可以依照商标法和本条例的规定，作为证明商标或者集体商标申请注册。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3.《中华人民共和国商标法》 第十六条：商标中有商品的地理标志，而该商品并非来源于该标志所标示的地区，误导公众的，不予注册并禁止使用；但是，已经善意取得注册的继续有效。 前款所称地理标志，是指标示某商品来源于某地区，该商品的特定质量、信誉或者其他特征，主要由该地区的自然因素或者人文因素所决定的标志。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</si>
  <si>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694.其他法律法规规章文件规定应履行的责任。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</si>
  <si>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8.《市场监督管理行政处罚程序规定》（2021年7月2日国家市场监督管理总局令第727号修正）第七十一条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</si>
  <si>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对集体商标注册人的成员发生变化，注册人未向商标局申请变更注册事项行为的行政处罚</t>
  </si>
  <si>
    <t xml:space="preserve">  1.《集体商标、证明商标注册和管理办法》 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第十四条：集体商标注册人的成员发生变化的，注册人应当向商标局申请变更注册事项，由商标局公告。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</si>
  <si>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695.其他法律法规规章文件规定应履行的责任。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</si>
  <si>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8.《市场监督管理行政处罚程序规定》（2021年7月2日国家市场监督管理总局令第728号修正）第七十一条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</si>
  <si>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对证明商标注册人准许他人使用其商标，注册人未在一年内报商标局备案行为的行政处罚</t>
  </si>
  <si>
    <t xml:space="preserve">    1.《集体商标、证明商标注册和管理办法》 第二十二条：违反实施条例第六条、本办法第十四条、第十五条、第十七条、第十八条、第二十条规定的，由工商行政管理部门责令限期改正；拒不改正的，处以违法所得三倍以下的罚 款，但最高不超过三万元；没有违法所得的，处以一万元以下的罚款。 第十五条：证明商标注册人准许他人使用其商标的，注册人应当在一年内报商标局备案，由商标局公告。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</si>
  <si>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696.其他法律法规规章文件规定应履行的责任。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</si>
  <si>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8.《市场监督管理行政处罚程序规定》（2021年7月2日国家市场监督管理总局令第729号修正）第七十一条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</si>
  <si>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对集体商标许可非集体成员使用行为的行政处罚</t>
  </si>
  <si>
    <t xml:space="preserve">   1.《集体商标、证明商标注册和管理办法》 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第十七条第二款：集体商标不得许可非集体成员使用。</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</si>
  <si>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697.其他法律法规规章文件规定应履行的责任。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</si>
  <si>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8.《市场监督管理行政处罚程序规定》（2021年7月2日国家市场监督管理总局令第730号修正）第七十一条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</si>
  <si>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对符合证明商标使用管理规则规定条件并且在履行该证明商标使用管理规则规定的手续，可以使用该证明商标的情况下，注册人拒绝办理手续行为的行政处罚</t>
  </si>
  <si>
    <t xml:space="preserve">      1.《集体商标、证明商标注册和管理办法》 第二十二条：违反实施条例第六条、本办法第十四条、第十五条、第十七条、第十八条、第二十条规定的，由工商行政管理部门责令限期改正；拒不改正的，处以违法所得三倍以下的罚款，但最高不超过三万元；没有违法所得的，处以一万元以下的罚款。 第十八条第一款：凡符合证明商标使用管理规则规定条件的，在履行该证明商标使用管理规则规定的手续后，可以使用该证明商标，注册人不得拒绝办理手续。</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</si>
  <si>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698.其他法律法规规章文件规定应履行的责任。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</si>
  <si>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8.《市场监督管理行政处罚程序规定》（2021年7月2日国家市场监督管理总局令第731号修正）第七十一条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</si>
  <si>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对证明商标的注册人在自己提供的商品上使用该证明商标行为的行政 处罚</t>
  </si>
  <si>
    <t xml:space="preserve">  1.《集体商标、证明商标注册和管理办法》 第二十二条：违反实施条例第六条、本办法第十四条、第十五条、第十七条、第十八条、第二十条规定的，由工商行政管理部门责令限期改正；拒不改正的，处以违法所得三倍以下的罚 款，但最高不超过三万元；没有违法所得的，处以一万元以下的罚款。 第二十条：证明商标的注册人不得在自己提供的商品上使用该证明商标。</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</si>
  <si>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699.其他法律法规规章文件规定应履行的责任。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</si>
  <si>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8.《市场监督管理行政处罚程序规定》（2021年7月2日国家市场监督管理总局令第732号修正）第七十一条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</si>
  <si>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对擅自使用或伪造地理标志名称及专用标志等行为的行政处罚</t>
  </si>
  <si>
    <t xml:space="preserve">   1.《地理标志产品保护规定》 第二十一条:各地质检机构依法对地理标志保护产品实施保护。对于擅自使用或伪造地理标志名称及专用标志的；不符合地理标志产品标准和管理规范要求而使用该地理标志产品的名称的；或者使用与专用标志相近、易产生误解的名称或标识及可能误导消费者的文字或图案标志，使消费者将该产品误认为地理标志保护产品的行为，质量技术监督部门和出入境检验检疫部门将依法进行查处。社会团体、企业和个人可监督、举报。 第二十四条:违反本规定的，由质量技术监督行政部门和出入境检验检疫部门依据《中华人民共和国产品质量法》、《中华人民共和国标准化法》、《中华人民共和国进出口商品检验法》等有关法律予以行政处罚。 2.《中华人民共和国产品质量法》 第五十三条：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3.《中华人民共和国进出口商品检验法》 第三十四条：伪造、变造、买卖或者盗窃商检单证、印章、标志、封识、质量认证标志的，依法追究刑事责任；尚不够刑事处罚的，由商检机构认证认可监督管理部门依据各自职责责令改正，没收违法所得，并处货值金额等值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</si>
  <si>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700.其他法律法规规章文件规定应履行的责任。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</si>
  <si>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8.《市场监督管理行政处罚程序规定》（2021年7月2日国家市场监督管理总局令第733号修正）第七十一条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</si>
  <si>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对未经许可经营旅行社业务的行政处罚</t>
  </si>
  <si>
    <t xml:space="preserve"> 1.《中华人民共和国旅游法》 第九十五条第一款: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 2.《旅行社条例》 第四十六条：违反本条例的规定，有下列情形之一的，由旅游行政管理部门或者工商行政管理部门责令改正，没收违法所得，违法所得10 万元以上的，并处违法所得1倍以上5倍以下的罚款；违法所得不足10万元或者没有违法所得的，并处10万元以上50万元以下的罚款：（一）未取得相应的旅行社业务经营许可，经营国内旅游业务、入境旅游业务、出境旅游业务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</si>
  <si>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701.其他法律法规规章文件规定应履行的责任。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</si>
  <si>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8.《市场监督管理行政处罚程序规定》（2021年7月2日国家市场监督管理总局令第734号修正）第七十一条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</si>
  <si>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对分社的经营范围超出设立分社的旅行社的经营范围行为的行政处罚</t>
  </si>
  <si>
    <t xml:space="preserve"> 1.《旅行社条例》 第十条：旅行社设立分社的，应当持旅行社业务经营许可证副本向分社所在地的工商行政管理部门办理设立登记，并自设立登记之日起3个工作日内向分社所在地的旅游行政管理部门备案。 旅行社分社的设立不受地域限制。分社的经营范围不得超出设立分社的旅行社的经营范围。 第四十六条：违反本条例的规定，有下列情形之一的，由旅游行政管理部门或者工商行政管理部门责令改正，没收违法所得，违法所得10 万元以上的，并处违法所得1倍以上5倍以下的罚款；违法所得不足10万元或者没有违法所得的，并处10万元以上50万元以下的罚款： （二）分社超出设立分社的旅行社的经营范围的；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</si>
  <si>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702.其他法律法规规章文件规定应履行的责任。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</si>
  <si>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8.《市场监督管理行政处罚程序规定》（2021年7月2日国家市场监督管理总局令第735号修正）第七十一条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</si>
  <si>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对旅行社服务网点从事招徕、咨询以外的活动的行为的行政处罚</t>
  </si>
  <si>
    <t xml:space="preserve">   1.《旅行社条例》 第十一条：旅行社设立专门招徕旅游者、提供旅游咨询的服务网点（以下简称旅行社服务网点）应当依法向工商行政管理部门办理设立登记手续，并向所在地的旅游行政管理部门备案。旅行社服务网点应当接受旅行社的统一管理，不得从事招徕、咨询以外的活动。 第四十六条违反本条例的规定，有下列情形之一的，由旅游行政管理部门或者工商行政管理部门责令改正，没收违法所得，违法所得10 万元以上的，并处违法所得1倍以上5倍以下的罚款；违法所得不足10万元或者没有违法所得的，并处10万元以上50万元以下的罚款： （三）旅行社服务网点从事招徕、咨询以外的活动的。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</si>
  <si>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703.其他法律法规规章文件规定应履行的责任。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</si>
  <si>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8.《市场监督管理行政处罚程序规定》（2021年7月2日国家市场监督管理总局令第736号修正）第七十一条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</si>
  <si>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采用不正当手段垄断种苗市场，或者哄抬种苗价格的行政处罚</t>
  </si>
  <si>
    <t xml:space="preserve">   1.《退耕还林条例》 第五十九条:采用不正当手段垄断种苗市场，或者哄抬种苗价格的，依照刑法关于非法经营罪、强迫交易罪或者其他罪的规定，依法追究刑事责任；尚不够刑事处罚的，由工商行政管理机关依照反不正当竞争法的规定处理；反不正当竞争法未作规定的，由工商行政管理机关处以非法经营额2倍以上5倍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</si>
  <si>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704.其他法律法规规章文件规定应履行的责任。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</si>
  <si>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8.《市场监督管理行政处罚程序规定》（2021年7月2日国家市场监督管理总局令第737号修正）第七十一条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</si>
  <si>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对未经中国人民银行指定研制、仿制、引进、销售、购买和使用印制人民币所特有的防伪材料、防伪技术、防伪工艺和专用设备行为的行政处罚</t>
  </si>
  <si>
    <t xml:space="preserve">   1.《中华人民共和国人民币管理条例》 第十三条:除中国人民银行指定的印制人民币的企业外，任何单位和个人不得研制、仿制、引进、销售、购买和使用印制人民币所特有的防伪材料、防伪技术、防伪工艺和专用设备。有关管理办法由中国人民银行另行制定。 第四十条:违反本条例第十三条规定的，由工商行政管理机关和其他有关行政执法机关给予警告，没收违法所得和非法财物，并处违法所得1倍以上3倍以下的罚款；没有违法所得的，处2万元以上20万元以下的罚款。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</si>
  <si>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705.其他法律法规规章文件规定应履行的责任。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</si>
  <si>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8.《市场监督管理行政处罚程序规定》（2021年7月2日国家市场监督管理总局令第738号修正）第七十一条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</si>
  <si>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对非法买卖流通人民币、损害人民币行为的行政处罚</t>
  </si>
  <si>
    <t>1.《中华人民共和国人民币管理条例》 第二十五条:禁止非法买卖流通人民币。纪念币的买卖，应当遵守中国人民银行的有关规定。 第二十六条第一款:禁止下列损害人民币的行为： （一）故意毁损人民币； （二）制作、仿制、买卖人民币图样； （三）未经中国人民银行批准，在宣传品、出版物或者其他商品上使用人民币图样； （四）中国人民银行规定的其他损害人民币的行为。 第四十三条:违反本条例第二十五条、第二十六条第一款第二项和第四项规定的，由工商行政管理机关和其他有关行政执法机关给予警告，没收违法所得和非法财物，并处违法所得1倍以上3倍以下的罚款；没有违法所得的，处1000元以上5万元以下的罚款。 工商行政管理机关和其他有关行政执法机关应当销毁非法使用的人民币图样。</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</si>
  <si>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706.其他法律法规规章文件规定应履行的责任。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</si>
  <si>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8.《市场监督管理行政处罚程序规定》（2021年7月2日国家市场监督管理总局令第739号修正）第七十一条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</si>
  <si>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对电子商务经营者未取得相关行政许可从事经营活动等行为的行政处罚</t>
  </si>
  <si>
    <t xml:space="preserve"> 1.《中华人民共和国电子商务法》 第七十五条：电子商务经营者违反本法第十二条、第十三条规定，未取得相关行政许可从事经营活动，或者销售、提供法律、行政法规禁止交易的商品、服务，或者不履行本法第二十五 条规定的信息提供义务，电子商务平台经营者违反本法第四十六条规定，采取集中交易方式进行交易，或者进行标准化合约交易的，依照有关法律、行政法规的规定处罚。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</si>
  <si>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707.其他法律法规规章文件规定应履行的责任。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</si>
  <si>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8.《市场监督管理行政处罚程序规定》（2021年7月2日国家市场监督管理总局令第740号修正）第七十一条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</si>
  <si>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对电子商务经营者未在首页显著位置公示营业执照信息、行政许可信息、属于不需要办理市场主体登记情形等信息，或者上述信息的链接标识的等行为的行政处罚</t>
  </si>
  <si>
    <t>1.《中华人民共和国电子商务法》 第七十六条：电子商务经营者违反本法规定，有下列行为之一的，由市场监督管理部门责令限期改正，可以处一万元以下的罚款，对其中的电子商务平台经营者，依照本法第八十一条第一款的规定处罚： （一）未在首页显著位置公示营业执照信息、行政许可信息、属于不需要办理市场主体登记情形等信息，或者上述信息的链接标识的； （二）未在首页显著位置持续公示终止电子商务的有关信息的； （三）未明示用户信息查询、更正、删除以及用户注销的方式、程序，或者对用户信息查询、更正、删除以及用户注销设置不合理条件的。 电子商务平台经营者对违反前款规定的平台内经营者未采取必要措施的，由市场监督管理部门责令限期改正，可以处二万元以上十万元以下的罚款。 第八十条第一款：电子商务平台经营者有下列行为之一的，由有关主管部门责令限期改正；逾期不改正的，处二万元以上十万元以下的罚款；情节严重的，责令停业整顿，并处十万元以上五十万元以下的罚款：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</si>
  <si>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708.其他法律法规规章文件规定应履行的责任。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</si>
  <si>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8.《市场监督管理行政处罚程序规定》（2021年7月2日国家市场监督管理总局令第741号修正）第七十一条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</si>
  <si>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对电子商务经营者向消费者提供针对其个人特征的搜索结果选项等行为的行政处罚</t>
  </si>
  <si>
    <t xml:space="preserve">   1.《中华人民共和国电子商务法》 第七十七条：电子商务经营者违反本法第十八条第一款规定提供搜索结果，或者违反本法 第十九条规定搭售商品、服务的，由市场监督管理部门责令限期改正，没收违法所得，可以并处五万元以上二十万元以下的罚款；情节严重的，并处二十万元以上五十万元以下的罚款。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</si>
  <si>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709.其他法律法规规章文件规定应履行的责任。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</si>
  <si>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8.《市场监督管理行政处罚程序规定》（2021年7月2日国家市场监督管理总局令第742号修正）第七十一条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</si>
  <si>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对电子商务经营者未向消费者明示押金退还的方式、程序，对押金退还设置不合理条件，或者不及时退还押金的行为的行政处罚</t>
  </si>
  <si>
    <t xml:space="preserve">      1.《中华人民共和国电子商务法》 第七十八条：电子商务经营者违反本法第二十一条规定，未向消费者明示押金退还的方式、程序，对押金退还设置不合理条件，或者不及时退还押金的，由有关主管部门责令限期改正，可以处五万元以上二十万元以下的罚款；情节严重的，处二十万元以上五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</si>
  <si>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710.其他法律法规规章文件规定应履行的责任。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</si>
  <si>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8.《市场监督管理行政处罚程序规定》（2021年7月2日国家市场监督管理总局令第743号修正）第七十一条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</si>
  <si>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对电子商务平台经营者不按要求对申请进入平台销售商品或者提供服务的经营者信息进行核验、登记义务等行为的行政处罚</t>
  </si>
  <si>
    <t>1.《中华人民共和国电子商务法》 第八十条：电子商务平台经营者有下列行为之一的，由有关主管部门责令限期改正；逾期不改正的，处二万元以上十万元以下的罚款；情节严重的，责令停业整顿，并处十万元以上五十万元以下的罚款： （一）不履行本法第二十七条规定的核验、登记义务的； （二）不按照本法第二十八条规定向市场监督管理部门、税务部门报送有关信息的； （三）不按照本法第二十九条规定对违法情形采取必要的处置措施，或者未向有关主管部门报告的； （四）不履行本法第三十一条规定的商品和服务信息、交易信息保存义务的。法律、行政法规对前款规定的违法行为的处罚另有规定的，依照其规定。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</si>
  <si>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711.其他法律法规规章文件规定应履行的责任。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</si>
  <si>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8.《市场监督管理行政处罚程序规定》（2021年7月2日国家市场监督管理总局令第744号修正）第七十一条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</si>
  <si>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对电子商务平台经营者未在首页显著位置持续公示平台服务协议、交易规则信息或者上述信息的链接标识的等行为的行政处罚</t>
  </si>
  <si>
    <t>1.《中华人民共和国电子商务法》 第八十一条：电子商务平台经营者违反本法规定，有下列行为之一的，由市场监督管理部门责令限期改正，可以处二万元以上十万元以下的罚款；情节严重的，处十万元以上五十万元以下的罚款： （一）未在首页显著位置持续公示平台服务协议、交易规则信息或者上述信息的链接标识的； （二）修改交易规则未在首页显著位置公开征求意见，未按照规定的时间提前公示修改内容，或者阻止平台内经营者退出的； （三）未以显著方式区分标记自营业务和平台内经营者开展的业务的； （四）未为消费者提供对平台内销售的商品或者提供的服务进行评价的途径，或者擅自删除消费者的评价的。 电子商务平台经营者违反本法第四十条规定，对竞价排名的商品或者服务未显著标明“广告”的，依照《中华人民共和国广告法》的规定处罚。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</si>
  <si>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712.其他法律法规规章文件规定应履行的责任。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</si>
  <si>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8.《市场监督管理行政处罚程序规定》（2021年7月2日国家市场监督管理总局令第745号修正）第七十一条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</si>
  <si>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对电子商务平台经营者对平台内经营者在平台内的交易、交易价格或者与其他经营者的交易等进行不合理限制或者附加不合理条件，或者向平台内经营者收取不合理费用行为的行政处罚</t>
  </si>
  <si>
    <t xml:space="preserve">      1.《中华人民共和国电子商务法》 第八十二条：电子商务平台经营者违反本法第三十五条规定，对平台内经营者在平台内的交易、交易价格或者与其他经营者的交易等进行不合理限制或者附加不合理条件，或者向平台内经营者收取不合理费用的，由市场监督管理部门责令限期改正，可以处五万元以上五十万元以下的罚款；情节严重的，处五十万元以上二百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</si>
  <si>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713.其他法律法规规章文件规定应履行的责任。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</si>
  <si>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8.《市场监督管理行政处罚程序规定》（2021年7月2日国家市场监督管理总局令第746号修正）第七十一条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</si>
  <si>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对电子商务平台经营者对平台内经营者侵害消费者合法权益行为未采取必要措施等行为的行政处罚</t>
  </si>
  <si>
    <t xml:space="preserve">  1.《中华人民共和国电子商务法》 第八十三条：电子商务平台经营者违反本法第三十八条规定，对平台内经营者侵害消费者合法权益行为未采取必要措施，或者对平台内经营者未尽到资质资格审核义务，或者对消费者未尽到安全保障义务的，由市场监督管理部门责令限期改正，可以处五万元以上五十万元以下的罚款；情节严重的，责令停业整顿，并处五十万元以上二百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</si>
  <si>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714.其他法律法规规章文件规定应履行的责任。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</si>
  <si>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8.《市场监督管理行政处罚程序规定》（2021年7月2日国家市场监督管理总局令第747号修正）第七十一条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</si>
  <si>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对电子商务平台经营者对平台内经营者实施侵犯知识产权行为未依法采取必要措施行为的行政处罚</t>
  </si>
  <si>
    <t xml:space="preserve">   1.《中华人民共和国电子商务法》 第八十四条：电子商务平台经营者违反本法第四十二条、第四十五条规定，对平台内经营者实施侵犯知识产权行为未依法采取必要措施的，由有关知识产权行政部门责令限期改正；逾期不改正的，处五万元以上五十万元以下的罚款；情节严重的，处五十万元以上二百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</si>
  <si>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715.其他法律法规规章文件规定应履行的责任。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</si>
  <si>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8.《市场监督管理行政处罚程序规定》（2021年7月2日国家市场监督管理总局令第748号修正）第七十一条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</si>
  <si>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对生产、销售没有注册商标的卷烟、雪茄烟、有包装的烟丝的行政处罚</t>
  </si>
  <si>
    <t xml:space="preserve"> 1.《中华人民共和国烟草专卖法》 第三十三条第一款：生产、销售没有注册商标的卷烟、雪茄烟、有包装的烟丝的，由工商行政管理部门责令停止生产、销售，并处罚款。 第十九条第一款：卷烟、雪茄烟和有包装的烟丝必须申请商标注册，未经核准注册的，不得生产、销售。</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</si>
  <si>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716.其他法律法规规章文件规定应履行的责任。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</si>
  <si>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8.《市场监督管理行政处罚程序规定》（2021年7月2日国家市场监督管理总局令第749号修正）第七十一条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</si>
  <si>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对生产、销售假冒他人注册商标的烟草制品的行政处罚</t>
  </si>
  <si>
    <t xml:space="preserve"> 1.《中华人民共和国烟草专卖法》 第三十三条第二款：生产、销售假冒他人注册商标的烟草制品的，由工商行政管理部门责令停止侵权行为，赔偿被侵权人的损失，可以并处罚款；构成犯罪的，依法追究刑事责任。 第十九条第二款：禁止生产、销售假冒他人注册商标的烟草制品。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</si>
  <si>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717.其他法律法规规章文件规定应履行的责任。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</si>
  <si>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8.《市场监督管理行政处罚程序规定》（2021年7月2日国家市场监督管理总局令第750号修正）第七十一条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</si>
  <si>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对非法印制烟草制品商标标识的行政处罚</t>
  </si>
  <si>
    <t>1.《中华人民共和国烟草专卖法》 第三十四条：违反本法第二十条的规定，非法印制烟草制品商标标识的，由工商行政管理部门销毁印制的商标标识，没收违法所得，并处罚款。 第二十条：烟草制品商标标识必须由省级工商行政管理部门指定的企业印制；非指定的企业不得印制烟草制品商标标识。</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</si>
  <si>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718.其他法律法规规章文件规定应履行的责任。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</si>
  <si>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8.《市场监督管理行政处罚程序规定》（2021年7月2日国家市场监督管理总局令第751号修正）第七十一条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</si>
  <si>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对旅游经营者给予或者收受贿赂的行为的行政处罚</t>
  </si>
  <si>
    <t>1.《中华人民共和国旅游法》 第一百零四条：旅游经营者违反本法规定，给予或者收受贿赂的，由市场监督管理部门依照有关法律、法规的规定处罚；情节严重的，并由旅游主管部门吊销旅行社业务经营许可证。2.《中华人民共和国反不正当竞争法》。 第十九条：经营者违反本法第七条规定贿赂他人的，由监督检查部门没收违法所得，处十万元以上三百万元以下的罚款。情节严重的，吊销营业执照。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</si>
  <si>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719.其他法律法规规章文件规定应履行的责任。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</si>
  <si>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8.《市场监督管理行政处罚程序规定》（2021年7月2日国家市场监督管理总局令第752号修正）第七十一条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</si>
  <si>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对旅行社、导游人员、领队人员违反合同约定行为的行政处罚</t>
  </si>
  <si>
    <t>1.《旅行社条例》 第五十九条：违反本条例的规定，有下列情形之一的，对旅行社，由旅游行政管理部门或者工商行政管理部门责令改正，处10万元以上50万元以下的罚款；对导游人员、领队人员，由旅游行政管理部门责令改正，处1 万元以上5 万元以下的罚款；情节严重的，吊销旅行社业务经营许可证、导游证： （一）拒不履行旅游合同约定的义务的； （二）非因不可抗力改变旅游合同安排的行程的； （三）欺骗、胁迫旅游者购物或者参加需要另行付费的游览项目的。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</si>
  <si>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720.其他法律法规规章文件规定应履行的责任。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</si>
  <si>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8.《市场监督管理行政处罚程序规定》（2021年7月2日国家市场监督管理总局令第753号修正）第七十一条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</si>
  <si>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对违反《农药广告审查发布标准》规定发布广告行为的行政处罚</t>
  </si>
  <si>
    <t xml:space="preserve"> 1.《农药广告审查发布标准》 第十三条：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</si>
  <si>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721.其他法律法规规章文件规定应履行的责任。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</si>
  <si>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8.《市场监督管理行政处罚程序规定》（2021年7月2日国家市场监督管理总局令第754号修正）第七十一条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</si>
  <si>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对违反《兽药广告审查发布标准》规定发布广告行为的行政处罚</t>
  </si>
  <si>
    <t xml:space="preserve"> 1.《兽药广告审查发布标准》 第十二条：违反本标准发布广告，《广告法》及其他法律法规有规定的，依照有关法律法规规定予以处罚。法律法规没有规定的，对负有责任的广告主、广告经营者、广告发布者，处以违法所得三倍以下但不超过三万元的罚款；没有违法所得的，处以一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</si>
  <si>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722.其他法律法规规章文件规定应履行的责任。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</si>
  <si>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8.《市场监督管理行政处罚程序规定》（2021年7月2日国家市场监督管理总局令第755号修正）第七十一条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</si>
  <si>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对市场监管部门负责的被责令停产整顿的煤矿的行政处罚</t>
  </si>
  <si>
    <t xml:space="preserve"> 1.《国务院关于预防煤矿生产安全事故的特别规定》 第十一条第一款:对被责令停产整顿的煤矿，颁发证照的部门应当暂扣采矿许可证、安全生产许可证、煤炭生产许可证、营业执照和矿长资格证、矿长安全资格证。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</si>
  <si>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723.其他法律法规规章文件规定应履行的责任。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</si>
  <si>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8.《市场监督管理行政处罚程序规定》（2021年7月2日国家市场监督管理总局令第756号修正）第七十一条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</si>
  <si>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对市场监管部门负责的非食盐定点企业生产或批发食盐的行政处罚</t>
  </si>
  <si>
    <t>1.《食盐专营办法》 第八条:国家实行食盐定点生产制度。非食盐定点生产企业不得生产食盐。 第十二条:国家实行食盐定点批发制度。非食盐定点批发企业不得经营食盐批发业务。第二十六条:有下列情形之一的，由县级以上地方人民政府盐业主管部门予以取缔，没收违 法生产经营的食盐和违法所得。违法生产经营的食盐货值金额不足1万元的，可以处5万元以下的罚款；货值金额1万元以上的，并处货值金额5倍以上10倍以下的罚款：（一）非食盐定点生产企业生产食盐；（二）非食盐定点批发企业经营食盐批发业务。</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</si>
  <si>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724.其他法律法规规章文件规定应履行的责任。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</si>
  <si>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8.《市场监督管理行政处罚程序规定》（2021年7月2日国家市场监督管理总局令第757号修正）第七十一条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</si>
  <si>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对市场监管部门负责的违反规定生产或批发食盐、非食用盐的行政处罚</t>
  </si>
  <si>
    <t>1.《食盐专营办法》 第十条第一款:食盐定点生产企业和非食用盐生产企业应当建立生产销售记录制度，如实记录并保存相关凭证。记录和凭证保存期限不得少于2年。 第十四条第一款:食盐定点批发企业应当从食盐定点生产企业或者其他食盐定点批发企业购进食盐，在国家规定的范围内销售。 第十五条:食盐定点批发企业应当建立采购销售记录制度，如实记录并保存相关凭证。记录和凭证保存期限不得少于2年。 第十九条第二款:禁止将下列产品作为食盐销售：（一）液体盐（含天然卤水）；（二）工业用盐和其他非食用盐；（三）利用盐土、硝土或者工业废渣、废液制作的盐；（四）利用井矿盐卤水熬制的盐；（五）外包装上无标识或者标识不符合国家有关规定的盐。 第二十七条:有下列情形之一的，由县级以上地方人民政府盐业主管部门责令改正，处5000元以上5万元以下的罚款；情节严重的，责令停产停业整顿，直至吊销食盐定点生产、食盐定点批发企业证书：（一）食盐定点生产企业、非食用盐生产企业未按照本办法规定保存生产销售记录；（二）食盐定点批发企业未按照本办法规定保存采购销售记录；（三）食盐定点批发企业超出国家规定的范围销售食盐；（四）将非食用盐产品作为食盐销售。</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</si>
  <si>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725.其他法律法规规章文件规定应履行的责任。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</si>
  <si>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8.《市场监督管理行政处罚程序规定》（2021年7月2日国家市场监督管理总局令第758号修正）第七十一条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</si>
  <si>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对市场监管部门负责的违反规定购进食盐的行政处罚</t>
  </si>
  <si>
    <t>1.《食盐专营办法》 第十四条第一款:食盐定点批发企业应当从食盐定点生产企业或者其他食盐定点批发企业购进食盐，在国家规定的范围内销售。 第十六条:食盐零售单位应当从食盐定点批发企业购进食盐。 第二十八条:有下列情形之一的，由县级以上地方人民政府盐业主管部门责令改正，没收违法购进的食盐，可以处违法购进的食盐货值金额3倍以下的罚款：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（二）食盐零售单位从食盐定点批发企业以外的单位或者个人购进食盐。</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</si>
  <si>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726.其他法律法规规章文件规定应履行的责任。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</si>
  <si>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8.《市场监督管理行政处罚程序规定》（2021年7月2日国家市场监督管理总局令第759号修正）第七十一条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</si>
  <si>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对市场监管部门负责的未按规定作出食盐或非食用盐标识的行政处罚</t>
  </si>
  <si>
    <t xml:space="preserve"> 1.《食盐专营办法》 第十条第二款:食盐应当按照规定在外包装上作出标识，非食用盐的包装、标识应当明显区别于食盐。 第二十九条：未按照本办法第十条的规定作出标识的，由有关主管部门依据职责分工，责令改正，可以处5万元以下的罚款。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</si>
  <si>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727.其他法律法规规章文件规定应履行的责任。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</si>
  <si>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8.《市场监督管理行政处罚程序规定》（2021年7月2日国家市场监督管理总局令第760号修正）第七十一条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</si>
  <si>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对市场监管部门负责的食盐定点企业违反规定聘用禁业限制人员的行政处罚</t>
  </si>
  <si>
    <t>1.《食盐专营办法》 第三十一条: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</si>
  <si>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728.其他法律法规规章文件规定应履行的责任。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</si>
  <si>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8.《市场监督管理行政处罚程序规定》（2021年7月2日国家市场监督管理总局令第761号修正）第七十一条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</si>
  <si>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心理咨询人员、专门从事心理治疗的人员开展违规心理咨询、心理治疗活动的行政处罚</t>
  </si>
  <si>
    <t>1.《中华人民共和国精神卫生法》 第七十六条第一款: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 （一）心理咨询人员从事心理治疗或者精神障碍的诊断、治疗的； （二）从事心理治疗的人员在医疗机构以外开展心理治疗活动的； （三）专门从事心理治疗的人员从事精神障碍的诊断的； （四）专门从事心理治疗的人员为精神障碍患者开具处方或者提供外科治疗的。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</si>
  <si>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729.其他法律法规规章文件规定应履行的责任。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</si>
  <si>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8.《市场监督管理行政处罚程序规定》（2021年7月2日国家市场监督管理总局令第762号修正）第七十一条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</si>
  <si>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对洗染者经营者侵害消费者合法权益的违法行为的行政处罚</t>
  </si>
  <si>
    <t>1.《洗染业管理办法》 第三条第二款:工商行政管理部门负责洗染企业的登记注册，依法监管服务产品质量和经营行为，依法查处侵害消费者合法权益的违法行为。 第十二条：经营者在经营过程中应遵循诚实信用原则，对消费者提出或询问的有关问题，做出真实明确的答复，不得欺骗和误导消费者，不得从事下列欺诈行为： （一）虚假宣传； （二）利用储值卡进行消费欺诈； （三）以“水洗”、“单烫”冒充干洗等欺骗行为； （四）故意掩饰在加工过程中使衣物损伤的事实； （五）其他违反法律、行政法规的欺诈行为。 第二十二条：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</si>
  <si>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730.其他法律法规规章文件规定应履行的责任。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</si>
  <si>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8.《市场监督管理行政处罚程序规定》（2021年7月2日国家市场监督管理总局令第763号修正）第七十一条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</si>
  <si>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对商品零售场所的经营者、开办单位或出租单位违反塑料购物袋有关规定的行政处罚</t>
  </si>
  <si>
    <t xml:space="preserve"> 1.《商品零售场所塑料购物袋有偿使用管理办法》 第六条：商品零售场所可自主制定塑料购物袋价格，但不得有下列行为：（一）低于经营成本销售塑料购物袋；（二）不标明价格或不按规定的内容方式标明价格销售塑料购物袋；（三）采取打折或其他方式不按标示的价格向消费者销售塑料购物袋；（四）向消费者无偿或变相无偿提供塑料购物袋。 第七条：商品零售场所应当在销售凭证上单独列示消费者购买塑料购物袋的数量、单价和款项。以出租摊位形式经营的集贸市场对消费者开具销售凭证确有困难的除外。第十五条：商品零售场所的经营者、开办单位或出租单位违反本办法第六条有关竞争行为和第七条规定的，由工商行政管理部门责令改正，并可视情节处以1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</si>
  <si>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731.其他法律法规规章文件规定应履行的责任。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</si>
  <si>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8.《市场监督管理行政处罚程序规定》（2021年7月2日国家市场监督管理总局令第764号修正）第七十一条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</si>
  <si>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对未建立塑料购物袋购销台账以备查验的行政处罚</t>
  </si>
  <si>
    <t>1.《商品零售场所塑料购物袋有偿使用管理办法》 第八条：商品零售场所应向依法设立的塑料购物袋生产厂家、批发商或进口商采购塑料购物袋，并索取相关证照，建立塑料购物袋购销台账，以备查验。 第十六条：商品零售场所经营者、开办单位或出租单位违反本办法第八条规定的，由工商行政管理部门责令改正，并可视情节处以2万元以下罚款。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</si>
  <si>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732.其他法律法规规章文件规定应履行的责任。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</si>
  <si>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8.《市场监督管理行政处罚程序规定》（2021年7月2日国家市场监督管理总局令第765号修正）第七十一条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</si>
  <si>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对擅自从事音像制品出版、制作、复制业务或者进口、批发、零售经营活动行为的行政处罚</t>
  </si>
  <si>
    <t>1.《音像制品管理条例》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</si>
  <si>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733.其他法律法规规章文件规定应履行的责任。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</si>
  <si>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8.《市场监督管理行政处罚程序规定》（2021年7月2日国家市场监督管理总局令第766号修正）第七十一条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</si>
  <si>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对擅自从事出版物的出版、印刷或者复制、进口、发行业务，假冒出版单位名称或者伪造、假冒报纸、期刊名称出版出版物行为的行政处罚</t>
  </si>
  <si>
    <t xml:space="preserve">  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 万元以下的罚款；侵犯他人合法权益的，依法承担民事责任。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</si>
  <si>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734.其他法律法规规章文件规定应履行的责任。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</si>
  <si>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8.《市场监督管理行政处罚程序规定》（2021年7月2日国家市场监督管理总局令第767号修正）第七十一条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</si>
  <si>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对销售利用残次零配件或者报废农业机械的发动机、方向机、变速器、车架等部件拼装的农业机械的行政处罚</t>
  </si>
  <si>
    <t xml:space="preserve">     1.《农业机械安全监督管理条例》 第四十六条第一款:生产、销售利用残次零配件或者报废农业机械的发动机、方向机、变速 器、车架等部件拼装的农业机械的，由县级以上人民政府市场监督管理部门责令停止生产、销售，没收违法所得和违法生产、销售的农业机械，并处违法产品货值金额1倍以上3倍以下罚款；情节严重的，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</si>
  <si>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735.其他法律法规规章文件规定应履行的责任。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</si>
  <si>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8.《市场监督管理行政处罚程序规定》（2021年7月2日国家市场监督管理总局令第768号修正）第七十一条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</si>
  <si>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对农业机械销售者未按规定建立、保存销售记录的行政处罚</t>
  </si>
  <si>
    <t xml:space="preserve">    1.《农业机械安全监督管理条例》 第四十七条:农业机械销售者未依照本条例的规定建立、保存销售记录的，由县级以上人民政府市场监督管理部门责令改正，给予警告；拒不改正的，处1000元以上1万元以下罚款，并责令停业整顿；情节严重的，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</si>
  <si>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736.其他法律法规规章文件规定应履行的责任。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</si>
  <si>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8.《市场监督管理行政处罚程序规定》（2021年7月2日国家市场监督管理总局令第769号修正）第七十一条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</si>
  <si>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对擅自设立从事出版物印刷经营活动的企业或者擅自从事印刷经营活动的行政处罚</t>
  </si>
  <si>
    <t>1.《印刷业管理条例》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和10倍以下的罚款;若违法经营额不足1万元的，并处1万元以上5万元以下的罚款;构成犯罪的，依法追究刑事责任。 单位内部设立的印刷厂（所）未依照本条例第二章的规定办理手续，从事印刷经营活动的，依照前款的规定处罚。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</si>
  <si>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737.其他法律法规规章文件规定应履行的责任。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</si>
  <si>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8.《市场监督管理行政处罚程序规定》（2021年7月2日国家市场监督管理总局令第770号修正）第七十一条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</si>
  <si>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对销售不得销售的农产品的行政处罚</t>
  </si>
  <si>
    <t>1.《中华人民共和国农产品质量安全法》 第三十六条:有下列情形之一的农产品，不得销售：（一）含有国家禁止使用的农药、兽药或者其他化学物质的；（二）农药、兽药等化学物质残留或者含有的重金属等有毒有害物质不符合农产品质量安全标准的；（三）含有的致病性寄生虫、微生物或者生物毒素不符合农产品质量安全标准的；（四）使用的保鲜剂、防腐剂、添加剂等材料不符合国家有关强制性的技术规范的；（五）其他不符合农产品质量安全标准的。 第五十条: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 第五十二条第一款:本法第四十四条、第四十七条至第四十九条、第五十条第一款、第四款和第五十一条规定的处理、处罚，由县级以上人民政府农业行政主管部门决定；第五十条第二款、第三款规定的处理、处罚，由市场监督管理部门决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</si>
  <si>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738.其他法律法规规章文件规定应履行的责任。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</si>
  <si>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8.《市场监督管理行政处罚程序规定》（2021年7月2日国家市场监督管理总局令第771号修正）第七十一条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</si>
  <si>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在假冒产品上使用防伪技术产品的行政处罚</t>
  </si>
  <si>
    <t>1.《产品防伪监督管理办法》 第二十八条:防伪技术产品的使用者有以下行为之一的，责令改正，并处1万元以上3万元以下的罚款： （三）在假冒产品上使用防伪技术产品的。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</si>
  <si>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739.其他法律法规规章文件规定应履行的责任。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</si>
  <si>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8.《市场监督管理行政处罚程序规定》（2021年7月2日国家市场监督管理总局令第772号修正）第七十一条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</si>
  <si>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对列入目录的产品经过认证后，不按照法定条件、要求从事生产经营活动或者生产、销售不符合法定要求的产品的行政处罚</t>
  </si>
  <si>
    <t xml:space="preserve"> 1.《国务院关于加强食品等产品安全监督管理的特别规定》 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 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2.《强制性产品认证管理规定》 第三条第三款:地方各级质量技术监督部门和各地出入境检验检疫机构（以下简称地方质检两局）按照各自职责，依法负责所辖区域内强制性产品认证活动的监督管理和执法查处工作。 第五十条:列入目录的产品经过认证后，不按照法定条件、要求从事生产经营活动或者生产、销售不符合法定要求的产品的，由地方质检两局依照《国务院关于加强食品等产品安全监督管理的特别规定》第二条、第三条第二款规定予以处理。</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</si>
  <si>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740.其他法律法规规章文件规定应履行的责任。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</si>
  <si>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8.《市场监督管理行政处罚程序规定》（2021年7月2日国家市场监督管理总局令第773号修正）第七十一条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</si>
  <si>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对伪造、冒用、转让、买卖无公害农产品产地认定证书、产品认证证书和标志的行政处罚</t>
  </si>
  <si>
    <t>1.《无公害农产品管理办法》 第三十五条：任何单位和个人不得伪造、冒用、转让、买卖无公害农产品产地认定证书、产品认证证书和标志。 第三十七条：违反本办法第三十五条规定的，由县级以上农业行政主管部门和各地质量监 督检验检疫部门根据各自的职责分工责令其停止，并可处以违法所得1倍以上3倍以下的罚款，但最高罚款不得超过3万元；没有违法所得的，可以处1万元以下的罚款。 法律、法规对处罚另有规定的，从其规定。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</si>
  <si>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741.其他法律法规规章文件规定应履行的责任。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</si>
  <si>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8.《市场监督管理行政处罚程序规定》（2021年7月2日国家市场监督管理总局令第774号修正）第七十一条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</si>
  <si>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对系统成员转让厂商识别代码和相应条码的行政处罚</t>
  </si>
  <si>
    <t xml:space="preserve"> 1.《商品条码管理办法》 第三十四条:系统成员转让厂商识别代码和相应条码的，责令其改正，没收违法所得，处以3000元罚款。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</si>
  <si>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742.其他法律法规规章文件规定应履行的责任。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</si>
  <si>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8.《市场监督管理行政处罚程序规定》（2021年7月2日国家市场监督管理总局令第775号修正）第七十一条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</si>
  <si>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对未经核准注册使用厂商识别代码和相应商品条码的，在商品包装上使用其他条码冒充商品条码或伪造商品条码的行政处罚</t>
  </si>
  <si>
    <t xml:space="preserve">    1.《商品条码管理办法》 第三十五条:未经核准注册使用厂商识别代码和相应商品条码的，在商品包装上使用其他条码冒充商品条码或伪造商品条码的，或者使用已经注销的厂商识别代码和相应商品条码的，责令其改正，处以30000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</si>
  <si>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743.其他法律法规规章文件规定应履行的责任。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</si>
  <si>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8.《市场监督管理行政处罚程序规定》（2021年7月2日国家市场监督管理总局令第776号修正）第七十一条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</si>
  <si>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对使用已经注销的厂商识别代码和相应商品条码的行政处罚</t>
  </si>
  <si>
    <t xml:space="preserve">  1.《商品条码管理办法》 第三十六条:经销的商品印有未经核准注册、备案或者伪造的商品条码的，责令其改正，处以10000元以下罚款。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</si>
  <si>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744.其他法律法规规章文件规定应履行的责任。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</si>
  <si>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8.《市场监督管理行政处罚程序规定》（2021年7月2日国家市场监督管理总局令第777号修正）第七十一条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</si>
  <si>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对未取得计量认证合格证书的产品质量检验机构，为社会提供公证数据的行政处罚</t>
  </si>
  <si>
    <t xml:space="preserve">    1.《中华人民共和国计量法实施细则》 第五十条:未取得计量认证合格证书的产品质量检验机构，为社会提供公证数据的，责令其停止检验，可并处1000元以下的罚款。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</si>
  <si>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745.其他法律法规规章文件规定应履行的责任。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</si>
  <si>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8.《市场监督管理行政处罚程序规定》（2021年7月2日国家市场监督管理总局令第778号修正）第七十一条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</si>
  <si>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对伪造、盗用、倒卖强制检定印、证的行政处罚</t>
  </si>
  <si>
    <t>1.《中华人民共和国计量法实施细则》 第五十一条:伪造、盗用、倒卖强制检定印、证的，没收其非法检定印、证和全部违法所得，可并处2000元以下的罚款；构成犯罪的，依法追究刑事责任。 2.《计量违法行为处罚细则》 第十九条:伪造、盗用、倒卖检定印、证的，没收其非法检定印、证和全部违法所得，可并处二千元以下罚款；构成犯罪的，依法追究刑事责任。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</si>
  <si>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746.其他法律法规规章文件规定应履行的责任。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</si>
  <si>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8.《市场监督管理行政处罚程序规定》（2021年7月2日国家市场监督管理总局令第779号修正）第七十一条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</si>
  <si>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对企业在生产的大型机电设备、机动运输工具以及国务院工业部门指定的其他产品的主体构件上未标注产品材料的成分或者不如实标注的行政处罚</t>
  </si>
  <si>
    <t xml:space="preserve">     1.《中华人民共和国清洁生产促进法》 第二十一条:生产大型机电设备、机动运输工具以及国务院工业部门指定的其他产品的企业，应当按照国务院标准化部门或者其授权机构制定的技术规范，在产品的主体构件上注明材料成分的标准牌号。 第三十七条:违反本法第二十一条规定，未标注产品材料的成分或者不如实标注的，由县级以上地方人民政府质量技术监督部门责令限期改正；拒不改正的，处以五万元以下的罚款。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</si>
  <si>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747.其他法律法规规章文件规定应履行的责任。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</si>
  <si>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8.《市场监督管理行政处罚程序规定》（2021年7月2日国家市场监督管理总局令第780号修正）第七十一条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</si>
  <si>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对进口或销售未经型式批准的计量器具的行政处罚</t>
  </si>
  <si>
    <t>1.《中华人民共和国进口计量器具监督管理办法》 第四条：凡进口或外商在中国境内销售列入本办法所附《中华人民共和国进口计量器具型式审查目录》内的计量器具的，应向国务院计量行政部门申请办理型式批准。属进口的，由外商申请型式批准。属外商在中国境内销售的，由外商或其代理人申请型式批准。国务院计量行政部门可根据情况变化对《中华人民共和国进口计量器具型式审查目录》作个别调整。 第十六条：违反本办法第四条规定，进口或销售未经国务院计量行政部门型式批准的计量器具的，计量行政部门有权封存其计量器具，责令其补办型式批准手续，并可以处以相当于进口销售额百分之三十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</si>
  <si>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748.其他法律法规规章文件规定应履行的责任。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</si>
  <si>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8.《市场监督管理行政处罚程序规定》（2021年7月2日国家市场监督管理总局令第781号修正）第七十一条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</si>
  <si>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对恶意申请商标注册的申请人的行政处罚</t>
  </si>
  <si>
    <t xml:space="preserve">     1.《规范商标申请注册行为若干规定》 第十二条：对违反本规定第三条恶意申请商标注册的申请人，依据商标法第六十八条第四款的规定，由申请人所在地或者违法行为发生地县级以上市场监督管理部门根据情节给予警告、罚款等行政处罚。有违法所得的，可以处违法所得三倍最高不超过三万元的罚款；没有违法所得的，可以处一万元以下的罚款。 第三条：申请商标注册应当遵循诚实信用原则。不得有下列行为： （一）属于商标法第四条规定的不以使用为目的恶意申请商标注册的； （二）属于商标法第十三条规定，复制、摹仿或者翻译他人驰名商标的； （三）属于商标法第十五条规定，代理人、代表人未经授权申请注册被代理人或者被代表人商标的；基于合同、业务往来关系或者其他关系明知他人在先使用的商标存在而申请注册该商标的； （四）属于商标法第三十二条规定，损害他人现有的在先权利或者以不正当手段抢先注册他人已经使用并有一定影响的商标的; （五）以欺骗或者其他不正当手段申请商标注册的； （六）其他违反诚实信用原则，违背公序良俗，或者有其他不良影响的。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</si>
  <si>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749.其他法律法规规章文件规定应履行的责任。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</si>
  <si>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8.《市场监督管理行政处罚程序规定》（2021年7月2日国家市场监督管理总局令第782号修正）第七十一条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</si>
  <si>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对恶意申请商标注册的商标代理机构的行政处罚</t>
  </si>
  <si>
    <t xml:space="preserve">       1.《规范商标申请注册行为若干规定》 第十三条：对违反本规定第四条的商标代理机构，依据商标法第六十八条的规定，由行为人所在地或者违法行为发生地县级以上市场监督管理部门责令限期改正，给予警告，处一万元以上十万元以下的罚款；对直接负责的主管人员和其他直接责任人员给予警告，处五千元以上五万元以下的罚款；构成犯罪的，依法追究刑事责任。情节严重的，知识产权管理部门可以决定停止受理该商标代理机构办理商标代理业务，予以公告。 第四条商标代理机构应当遵循诚实信用原则。知道或者应当知道委托人申请商标注册属于下列情形之一的，不得接受其委托： （一）属于商标法第四条规定的不以使用为目的恶意申请商标注册的； （二）属于商标法第十五条规定的； （三）属于商标法第三十二条规定的。 商标代理机构除对其代理服务申请商标注册外，不得申请注册其他商标，不得以不正当手段扰乱商标代理市场秩序。</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</si>
  <si>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750.其他法律法规规章文件规定应履行的责任。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</si>
  <si>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8.《市场监督管理行政处罚程序规定》（2021年7月2日国家市场监督管理总局令第783号修正）第七十一条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</si>
  <si>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对药品、医疗器械、保健食品和特殊医学用途配方食品广告未显著、清晰表示广告中应当显著标明内容的行政处罚</t>
  </si>
  <si>
    <t>1.《中华人民共和国广告法》 第五十九条：有下列行为之一的，由市场监督管理部门责令停止发布广告，对广告主处十万元以下的罚款： （一）广告内容违反本法第八条规定的； （二）广告引证内容违反本法第十一条规定的； （三）涉及专利的广告违反本法第十二条规定的； （四）违反本法第十三条规定，广告贬低其他生产经营者的商品或者服务的。 广告经营者、广告发布者明知或者应知有前款规定违法行为仍设计、制作、代理、发布的，由市场监督管理部门处十万元以下的罚款。 广告违反本法第十四条规定，不具有可识别性的，或者违反本法第十九条规定，变相发布医疗、药品、医疗器械、保健食品广告的，由市场监督管理部门责令改正，对广告发布者处十万元以下的罚款。 2.《药品、医疗器械、保健食品和特殊医学用途配方食品广告审查管理暂行办法》 第二十五条：违法本办法第十条规定，未显著、清晰表示广告中应当显著标明内容的，按照《中华人民共和国广告法》第五十九条处罚。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</si>
  <si>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751.其他法律法规规章文件规定应履行的责任。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</si>
  <si>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8.《市场监督管理行政处罚程序规定》（2021年7月2日国家市场监督管理总局令第784号修正）第七十一条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</si>
  <si>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对未经审查发布药品、医疗器械、保健食品和特殊医学用途配方食品广告的行政处罚</t>
  </si>
  <si>
    <t>1.《中华人民共和国广告法》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2.《药品、医疗器械、保健食品和特殊医学用途配方食品广告审查管理暂行办法》 第二十六条：有下列情形之一的，按照《中华人民共和国广告法》第五十八条处罚： （一）违反本办法第二条第二款规定，未经审查发布药品、医疗器械、保健食品和特殊医学用途配方食品广告； （二）违反本办法第十九条规定或者广告批准文号已超过有效期，仍继续发布药品、医疗器械、保健食品和特殊医学用途配方食品广告； （三）违反本办法第二十条规定，未按照审查通过的内容发布药品、医疗器械、保健食品和特殊医学用途配方食品广告。</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</si>
  <si>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752.其他法律法规规章文件规定应履行的责任。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</si>
  <si>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8.《市场监督管理行政处罚程序规定》（2021年7月2日国家市场监督管理总局令第785号修正）第七十一条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</si>
  <si>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主体资格证照被吊销、撤销、注销，产品注册证明文件、备案凭证或者生产许可文件被撤销、注销，法律、行政法规规定应当注销，或者广告批准文号已超过有效期，仍继续发布药品、医疗器械、保健食品和特殊医学用途配方食品广告的行政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</si>
  <si>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753.其他法律法规规章文件规定应履行的责任。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</si>
  <si>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8.《市场监督管理行政处罚程序规定》（2021年7月2日国家市场监督管理总局令第786号修正）第七十一条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</si>
  <si>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对未按照审查通过的内容发布药品、医疗器械、保健食品和特殊医学用途配方食品广告的行政处罚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</si>
  <si>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754.其他法律法规规章文件规定应履行的责任。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</si>
  <si>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8.《市场监督管理行政处罚程序规定》（2021年7月2日国家市场监督管理总局令第787号修正）第七十一条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</si>
  <si>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对药品、医疗器械、保健食品和特殊医学用途配方食品广告中使用科研单位、学术机构、行业协会或者专家、学者、医师、药师、临 床营 养师、患者等的名义或者形象 作 推荐、证明的行政处罚</t>
  </si>
  <si>
    <t>1.《中华人民共和国广告法》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广告主、广告经营者、广告发布者有本条第一款、第三款规定行为，构成犯罪的，依法追究刑事责任。 2.《药品、医疗器械、保健食品和特殊医学用途配方食品广告审查管理暂行办法》 第二十七条：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</si>
  <si>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755.其他法律法规规章文件规定应履行的责任。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</si>
  <si>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8.《市场监督管理行政处罚程序规定》（2021年7月2日国家市场监督管理总局令第788号修正）第七十一条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</si>
  <si>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对药品、医疗器械、保健食品和特殊医学用途配方食品广告中包含违反科学规律、明示或者暗示可以治疗所有疾病、适应所有症状、适应所有人群，或者正常生活和治疗病症所必需等内容的行政处罚</t>
  </si>
  <si>
    <t>1.《中华人民共和国广告法》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 广告主、广告经营者、广告发布者有本条第一款、第三款规定行为，构成犯罪的，依法追究刑事责任。 2.《药品、医疗器械、保健食品和特殊医学用途配方食品广告审查管理暂行办法》 第二十七条：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</si>
  <si>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756.其他法律法规规章文件规定应履行的责任。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</si>
  <si>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8.《市场监督管理行政处罚程序规定》（2021年7月2日国家市场监督管理总局令第789号修正）第七十一条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</si>
  <si>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对药品、医疗器械、保健食品和特殊医学用途配方食品广告中包含引起公众对所处健康状况和所患疾病产生不必要的担忧和恐惧，或者使公众误解不使用该产品会患某种疾病或者加重病情的内容的行政处罚</t>
  </si>
  <si>
    <t>1.《中华人民共和国广告法》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 第五十五条：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 …… 广告主、广告经营者、广告发布者有本条第一款、第三款规定行为，构成犯罪的，依法追究刑事责任。 2.《药品、医疗器械、保健食品和特殊医学用途配方食品广告审查管理暂行办法》 第二十七条：违反本办法第十一条第二项至第五项规定，发布药品、医疗器械、保健食品和特殊医学用途配方食品广告的，依照《中华人民共和国广告法》第五十八条的规定处罚；构成虚假广告的，依照《中华人民共和国广告法》第五十五条的规定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</si>
  <si>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757.其他法律法规规章文件规定应履行的责任。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</si>
  <si>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8.《市场监督管理行政处罚程序规定》（2021年7月2日国家市场监督管理总局令第790号修正）第七十一条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</si>
  <si>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对药品、医疗器械、保健食品和特殊医学用途配方食品广告中 含有“安全”“安全无毒副作用”“毒副作用小”；明示或者暗示成分为“天然”，因而安全性有保证等内容的行政处罚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</si>
  <si>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758.其他法律法规规章文件规定应履行的责任。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</si>
  <si>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8.《市场监督管理行政处罚程序规定》（2021年7月2日国家市场监督管理总局令第791号修正）第七十一条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</si>
  <si>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药品、医疗器械、保健食品和特殊医学用途配方食品广告中含有“热销、抢购、试用”“家庭必备、免费治疗、免费赠送”等诱导性内容，“评比、排序、推荐、指定、选用、获奖”等综合性评价内容，“无效退款、保险公司保险”等保证性内容，怂恿消费者任意、过量使用药品、保健食品和特殊医学用途配方食品的内容的行政处罚</t>
  </si>
  <si>
    <t xml:space="preserve">            1.《药品、医疗器械、保健食品和特殊医学用途配方食品广告审查管理暂行办法》 第二十八条：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</si>
  <si>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759.其他法律法规规章文件规定应履行的责任。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</si>
  <si>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8.《市场监督管理行政处罚程序规定》（2021年7月2日国家市场监督管理总局令第792号修正）第七十一条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</si>
  <si>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对药品、医疗器械、保健食品和特殊医学用途配方食品广告中含有医疗机构的名称、地址、联系方式、诊疗项目、诊疗方法以及有关义诊、医疗咨询电话、开设特约门诊等医疗服务的内容的行政处罚</t>
  </si>
  <si>
    <t xml:space="preserve">      1.《药品、医疗器械、保健食品和特殊医学用途配方食品广告审查管理暂行办法》 第二十八条：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</si>
  <si>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760.其他法律法规规章文件规定应履行的责任。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</si>
  <si>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8.《市场监督管理行政处罚程序规定》（2021年7月2日国家市场监督管理总局令第793号修正）第七十一条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</si>
  <si>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对药品、医疗器械、保健食品和特殊医学用途配方食品广告中含有法律、行政法规规定不得含有的其他内容的行政处罚</t>
  </si>
  <si>
    <t xml:space="preserve">  1.《药品、医疗器械、保健食品和特殊医学用途配方食品广告审查管理暂行办法》 第二十八条：违反本办法第十一条第六项至第八项规定，发布药品、医疗器械、保健食品和特殊医学用途配方食品广告的，《中华人民共和国广告法》及其他法律法规有规定的，依照相关规定处罚，没有规定的，由县级以上市场监督管理部门责令改正；对负有责任的广告主、广告经营者、广告发布者处以违法所得三倍以下罚款，但最高不超过三万元；没有违法所得的，可处一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</si>
  <si>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761.其他法律法规规章文件规定应履行的责任。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</si>
  <si>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8.《市场监督管理行政处罚程序规定》（2021年7月2日国家市场监督管理总局令第794号修正）第七十一条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</si>
  <si>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对药品、医疗器械、保健食品和特殊医学用途配方食品广告中使用或者变相使用国家机关、国家机关工作人员、军队单位或者军队人员的名义或者形象，或者利用军队装备、设施等从事广告宣传的行政处罚</t>
  </si>
  <si>
    <t xml:space="preserve">     1.《中华人民共和国广告法》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 （六）违反本法第四十条第一款规定，在针对未成年人的大众传播媒介上发布医疗、药品、保健食品、医疗器械、化妆品、酒类、美容广告，以及不利于未成年人身心健康的网络游戏广告的。 2.《药品、医疗器械、保健食品和特殊医学用途配方食品广告审查管理暂行办法》 第二十九条：违反本办法第十一条第一项、第二十一条、第二十二条规定的，按照《中华人民共和国广告法》第五十七条处罚。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</si>
  <si>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762.其他法律法规规章文件规定应履行的责任。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</si>
  <si>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8.《市场监督管理行政处罚程序规定》（2021年7月2日国家市场监督管理总局令第795号修正）第七十一条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</si>
  <si>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发布麻醉药品、精神药品、医疗用毒性药品、放射性药品、药品类易制毒化学品、以及戒毒治疗的药品、医疗器械，军队特需药品、军队医疗机构配制的制剂，医疗机构配制的制剂，依法停止或者禁止生产、销售或者使用的药品、医疗器械、保健食品和特殊医学用途配方食品广告的行政处罚</t>
  </si>
  <si>
    <t xml:space="preserve">      1.《中华人民共和国广告法》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 （六）违反本法第四十条第一款规定，在针对未成年人的大众传播媒介上发布医疗、药品、保健食品、医疗器械、化妆品、酒类、美容广告，以及不利于未成年人身心健康的网络游戏广告的。 2.《药品、医疗器械、保健食品和特殊医学用途配方食品广告审查管理暂行办法》 第二十九条：违反本办法第十一条第一项、第二十一条、第二十二条规定的，按照《中华人民共和国广告法》第五十七条处罚。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</si>
  <si>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763.其他法律法规规章文件规定应履行的责任。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</si>
  <si>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8.《市场监督管理行政处罚程序规定》（2021年7月2日国家市场监督管理总局令第796号修正）第七十一条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</si>
  <si>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对在国务院卫生行政部门和国务院药品监督管理部门共同指定的医学、药学专业刊物以外的媒介上发布处方药、特殊医学用途配方食品中的特定全营养配方食品广告的行政处罚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</si>
  <si>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764.其他法律法规规章文件规定应履行的责任。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</si>
  <si>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8.《市场监督管理行政处罚程序规定》（2021年7月2日国家市场监督管理总局令第797号修正）第七十一条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</si>
  <si>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对利用处方药或者特定全营养配方食品的名称为各种活动冠名进行广告宣传的行政处罚</t>
  </si>
  <si>
    <t>1.《中华人民共和国广告法》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 （六）违反本法第四十条第一款规定，在针对未成年人的大众传播媒介上发布医疗、药品、保健食品、医疗器械、化妆品、酒类、美容广告，以及不利于未成年人身心健康的网络游戏广告的。 2.《药品、医疗器械、保健食品和特殊医学用途配方食品广告审查管理暂行办法》 第二十九条：违反本办法第十一条第一项、第二十一条、第二十二条规定的，按照《中华人民共和国广告法》第五十七条处罚。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</si>
  <si>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765.其他法律法规规章文件规定应履行的责任。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</si>
  <si>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8.《市场监督管理行政处罚程序规定》（2021年7月2日国家市场监督管理总局令第798号修正）第七十一条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</si>
  <si>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对使用与处方药名称或者特定全营养配方食品名称相同的商标、企业字号在医学、药学专业刊物以外的媒介变相发布广告或利用该商标、企业字号为各种活动冠名进行广告宣传的行政处罚</t>
  </si>
  <si>
    <t xml:space="preserve">     1.《中华人民共和国广告法》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 （一）发布有本法第九条、第十条规定的禁止情形的广告的； （二）违反本法第十五条规定发布处方药广告、药品类易制毒化学品广告、戒毒治疗的医疗器械和治疗方法广告的； …… （六）违反本法第四十条第一款规定，在针对未成年人的大众传播媒介上发布医疗、药品、保健食品、医疗器械、化妆品、酒类、美容广告，以及不利于未成年人身心健康的网络游戏广告的 2.《药品、医疗器械、保健食品和特殊医学用途配方食品广告审查管理暂行办法》 第二十九条：违反本办法第十一条第一项、第二十一条、第二十二条规定的，按照《中华人民共和国广告法》第五十七条处罚。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</si>
  <si>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766.其他法律法规规章文件规定应履行的责任。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</si>
  <si>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8.《市场监督管理行政处罚程序规定》（2021年7月2日国家市场监督管理总局令第799号修正）第七十一条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</si>
  <si>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对在大众传播媒介或者公共场所发布特殊医学用途婴儿配方食品广告的行政处罚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</si>
  <si>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767.其他法律法规规章文件规定应履行的责任。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</si>
  <si>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8.《市场监督管理行政处罚程序规定》（2021年7月2日国家市场监督管理总局令第800号修正）第七十一条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</si>
  <si>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对违反国家有关注册商标、广告印刷管理规定行为的行政处罚</t>
  </si>
  <si>
    <t xml:space="preserve">  1.《印刷业管理条例》 第四十一条第二款：印刷企业接受委托印刷注册商标标识、广告宣传品，违反国家有关注册商标、广告印刷管理规定的，由工商行政管理部门给予警告，没收印刷品和违法所得，违法 经营额1 万元以上的，并处违法经营额5倍以上10倍以下的罚款；违法经营额不足1万元的，并处1 万元以上5万元以下的罚款。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</si>
  <si>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768.其他法律法规规章文件规定应履行的责任。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</si>
  <si>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8.《市场监督管理行政处罚程序规定》（2021年7月2日国家市场监督管理总局令第801号修正）第七十一条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</si>
  <si>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对生产经营者未遵守限制商品过度包装的强制性标准的行政处罚</t>
  </si>
  <si>
    <t xml:space="preserve">   1.中华人民共和国固体废物污染环境防治法 第六十八条第二款：生产经营者应当遵守限制商品过度包装的强制性标准，避免过度包装。县级以上地方人民政府市场监督管理部门和有关部门应当按照各自职责，加强对过度包装的监督管理。 第一百零五条：违反本法规定，生产经营者未遵守限制商品过度包装的强制性标准的，由县级以上地方人民政府市场监督管理部门或者有关部门责令改正；拒不改正的，处二千元以上二万元以下的罚款；情节严重的，处二万元以上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</si>
  <si>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769.其他法律法规规章文件规定应履行的责任。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</si>
  <si>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8.《市场监督管理行政处罚程序规定》（2021年7月2日国家市场监督管理总局令第802号修正）第七十一条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</si>
  <si>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对未取得药品生产许可证、药品经营许可证或者医疗机构制剂许可证生产、销售药品等行为的行政处罚</t>
  </si>
  <si>
    <t>1.《中华人民共和国药品管理法》 第一百一十五条:未取得药品生产许可证、药品经营许可证或者医疗机构制剂许可证生产、销售药品的，责令关闭，没收违法生产、销售的药品和违法所得，并处违法生产、销售的药品（包括已售出和未售出的药品，下同）货值金额十五倍以上三十倍以下的罚款；货值金额不足十万元的，按十万元计算。 2.《药品生产监督管理办法》 第六十八条:有下列情形之一的，按照《药品管理法》第一百一十五条给予处罚： （一）药品上市许可持有人和药品生产企业变更生产地址、生产范围应当经批准而未经批准的； （二）药品生产许可证超过有效期限仍进行生产的。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</si>
  <si>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770.其他法律法规规章文件规定应履行的责任。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</si>
  <si>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8.《市场监督管理行政处罚程序规定》（2021年7月2日国家市场监督管理总局令第803号修正）第七十一条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</si>
  <si>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对生产、销售、使用假药行为的行政处罚</t>
  </si>
  <si>
    <t>1.《中华人民共和国药品管理法》 第一百一十六条:生产、销售假药的，没收违法生产、销售的药品和违法所得，责令停产停业整顿，吊销药品批准证明文件，并处违法生产、销售的药品货值金额十五倍以上三十倍以下的罚款；货值金额不足十万元的，按十万元计算；情节严重的，吊销药品生产许可证、药品经营许可证或者医疗机构制剂许可证，十年内不受理其相应申请；药品上市许可持有人为境外企业的，十年内禁止其药品进口。 第一百一十八条: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第一百一十九条:药品使用单位使用假药、劣药的，按照销售假药、零售劣药的规定处罚；情节严重的，法定代表人、主要负责人、直接负责的主管人员和其他责任人员有医疗卫生人员执业证书的，还应当吊销执业证书。</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</si>
  <si>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771.其他法律法规规章文件规定应履行的责任。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</si>
  <si>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8.《市场监督管理行政处罚程序规定》（2021年7月2日国家市场监督管理总局令第804号修正）第七十一条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</si>
  <si>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对生产、销售、使用劣药行为的行政处罚</t>
  </si>
  <si>
    <t xml:space="preserve">    1.《中华人民共和国药品管理法》 第一百一十七条:生产、销售劣药的，没收违法生产、销售的药品和违法所得，并处违法生产、销售的药品货值金额十倍以上二十倍以下的罚款；违法生产、批发的药品货值金额不足十万元的，按十万元计算，违法零售的药品货值金额不足一万元的，按一万元计算；情节严重的，责令停产停业整顿直至吊销药品批准证明文件、药品生产许可证、药品经营许可证或者医疗机构制剂许可证。 生产、销售的中药饮片不符合药品标准，尚不影响安全性、有效性的，责令限期改正，给予警告；可以处十万元以上五十万元以下的罚款。 第一百一十八条:生产、销售假药，或者生产、销售劣药且情节严重的，对法定代表人、主要负责人、直接负责的主管人员和其他责任人员，没收违法行为发生期间自本单位所获收入，并处所获收入百分之三十以上三倍以下的罚款，终身禁止从事药品生产经营活动，并可以由公安机关处五日以上十五日以下的拘留。 对生产者专门用于生产假药、劣药的原料、辅料、包装材料、生产设备予以没收。 第一百一十九条:药品使用单位使用假药、劣药的，按照销售假药、零售劣药的规定处罚；情节严重的，法定代表人、主要负责人、直接负责的主管人员和其他责任人员有医疗卫生人员执业证书的，还应当吊销执业证书。</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</si>
  <si>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772.其他法律法规规章文件规定应履行的责任。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</si>
  <si>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8.《市场监督管理行政处罚程序规定》（2021年7月2日国家市场监督管理总局令第805号修正）第七十一条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</si>
  <si>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对知道或者应当知道属于假药、劣药或者药品管理法第一百二十四条第一款第一项至第五项规定的药品，而为其提供储存、运输等便利条件行为的行政处罚</t>
  </si>
  <si>
    <t>1.《中华人民共和国药品管理法》 第一百二十条:知道或者应当知道属于假药、劣药或者本法第一百二十四条第一款第一项至第五项规定的药品，而为其提供储存、运输等便利条件的，没收全部储存、运输收入，并处违法收入一倍以上五倍以下的罚款；情节严重的，并处违法收入五倍以上十五倍以下的罚款；违法收入不足五万元的，按五万元计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</si>
  <si>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773.其他法律法规规章文件规定应履行的责任。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</si>
  <si>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8.《市场监督管理行政处罚程序规定》（2021年7月2日国家市场监督管理总局令第806号修正）第七十一条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</si>
  <si>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对伪造、变造、出租、出借、非法买卖许可证或者药品批准证明文件行为的行政处罚</t>
  </si>
  <si>
    <t>1.《中华人民共和国药品管理法》 第一百二十二条:伪造、变造、出租、出借、非法买卖许可证或者药品批准证明文件的，没收违法所得，并处违法所得一倍以上五倍以下的罚款；情节严重的，并处违法所得五倍以上十五倍以下的罚款，吊销药品生产许可证、药品经营许可证、医疗机构制剂许可证或者药品批准证明文件，对法定代表人、主要负责人、直接负责的主管人员和其他责任人员，处二万元以上二十万元以下的罚款，十年内禁止从事药品生产经营活动，并可以由公安机关处五日以上十五日以下的拘留；违法所得不足十万元的，按十万元计算。 2.《生物制品批签发管理办法》 第四十二条第三款:伪造生物制品批签发证明的，依照《药品管理法》第一百二十二条的规定予以处罚。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</si>
  <si>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774.其他法律法规规章文件规定应履行的责任。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</si>
  <si>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8.《市场监督管理行政处罚程序规定》（2021年7月2日国家市场监督管理总局令第807号修正）第七十一条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</si>
  <si>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对提供虚假的证明、数据、资料、样品或者采取其他手段骗取临床试验许可、药品生产许可、药品经营许可、医疗机构制剂许可或者药品注册等许可行为的行政处罚</t>
  </si>
  <si>
    <t>1.《中华人民共和国药品管理法》 第一百二十三条:提供虚假的证明、数据、资料、样品或者采取其他手段骗取临床试验许可、药品生产许可、药品经营许可、医疗机构制剂许可或者药品注册等许可的，撤销相关许可，十年内不受理其相应申请，并处五十万元以上五百万元以下的罚款；情节严重的，对法定代表人、主要负责人、直接负责的主管人员和其他责任人员，处二万元以上二十万元以下的罚款，十年内禁止从事药品生产经营活动，并可以由公安机关处五日以上十五日以下的拘留。</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</si>
  <si>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775.其他法律法规规章文件规定应履行的责任。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</si>
  <si>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8.《市场监督管理行政处罚程序规定》（2021年7月2日国家市场监督管理总局令第808号修正）第七十一条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</si>
  <si>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对未取得药品批准证明文件生产、进口药品等行为的行政处罚</t>
  </si>
  <si>
    <t>1.《中华人民共和国药品管理法》 第一百二十四条:违反本法规定，有下列行为之一的，没收违法生产、进口、销售的药品和违法所得以及专门用于违法生产的原料、辅料、包装材料和生产设备，责令停产停业整顿，并处违法生产、进口、销售的药品货值金额十五倍以上三十倍以下的罚款；货值金额不足十万元的，按十万元计算；情节严重的，吊销药品批准证明文件直至吊销药品生产许可证、药品经营许可证或者医疗机构制剂许可证，对法定代表人、主要负责人、直接负责的主管人员和其他责任人员，没收违法行为发生期间自本单位所获收入，并处所获收入百分之三十以上三倍以下的罚款，十年直至终身禁止从事药品生产经营活动，并可以由公安机关处五日以上十五日以下的拘留： （一）未取得药品批准证明文件生产、进口药品； （二）使用采取欺骗手段取得的药品批准证明文件生产、进口药品； （三）使用未经审评审批的原料药生产药品； （四）应当检验而未经检验即销售药品； （五）生产、销售国务院药品监督管理部门禁止使用的药品； （六）编造生产、检验记录； （七）未经批准在药品生产过程中进行重大变更。 销售前款第一项至第三项规定的药品，或者药品使用单位使用前款第一项至第五项规定的药品的，依照前款规定处罚；情节严重的，药品使用单位的法定代表人、主要负责人、直接负责的主管人员和其他责任人员有医疗卫生人员执业证书的，还应当吊销执业证书。 未经批准进口少量境外已合法上市的药品，情节较轻的，可以依法减轻或者免予处罚。2.《生物制品批签发管理办法》 第四十三条:销售、使用未获得生物制品批签发证明的生物制品的，依照《药品管理法》第一百二十四条的规定予以处罚。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</si>
  <si>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776.其他法律法规规章文件规定应履行的责任。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</si>
  <si>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8.《市场监督管理行政处罚程序规定》（2021年7月2日国家市场监督管理总局令第809号修正）第七十一条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</si>
  <si>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对未经批准开展药物临床试验等行为的行政处罚</t>
  </si>
  <si>
    <t>1.《中华人民共和国药品管理法》 第一百二十五条:违反本法规定，有下列行为之一的，没收违法生产、销售的药品和违法所得以及包装材料、容器，责令停产停业整顿，并处五十万元以上五百万元以下的罚款；情节严重的，吊销药品批准证明文件、药品生产许可证、药品经营许可证，对法定代表人、主要负责人、直接负责的主管人员和其他责任人员处二万元以上二十万元以下的罚款，十年直至终身禁止从事药品生产经营活动： （一）未经批准开展药物临床试验； （二）使用未经审评的直接接触药品的包装材料或者容器生产药品，或者销售该类药品； （三）使用未经核准的标签、说明书。</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</si>
  <si>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777.其他法律法规规章文件规定应履行的责任。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</si>
  <si>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8.《市场监督管理行政处罚程序规定》（2021年7月2日国家市场监督管理总局令第810号修正）第七十一条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</si>
  <si>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对未遵守药品生产质量管理规范、药品经营质量管 理规范、药物非临床研究质量管 理规范、药物临床试验质量管理规范等行为的行政处罚</t>
  </si>
  <si>
    <t>1.《中华人民共和国药品管理法》 第一百二十六条:除本法另有规定的情形外，药品上市许可持有人、药品生产企业、药品经营企业、药物非临床安全性评价研究机构、药物临床试验机构等未遵守药品生产质量管理规范、药品经营质量管理规范、药物非临床研究质量管理规范、药物临床试验质量管理规范等的，责令限期改正，给予警告；逾期不改正的，处十万元以上五十万元以下的罚款；情节严重的，处五十万元以上二百万元以下的罚款，责令停产停业整顿直至吊销药品批准证明文件、药品生产许可证、药品经营许可证等，药物非临床安全性评价研究机构、药物临床试验机构等五年内不得开展药物非临床安全性评价研究、药物临床试验，对法定代表人、主要负责人、直接负责的主管人员和其他责任人员，没收违法行为发生期间自本单位所获收入，并处所获收入百分之十以上百分之五十以下的罚款，十年直至终身禁止从事药品生产经营等活动。 2.《中华人民共和国疫苗管理法》 第八十二条:除本法另有规定的情形外，疫苗上市许可持有人或者其他单位违反药品相关质量管理规范的，由县级以上人民政府药品监督管理部门责令改正，给予警告；拒不改正的，处二十万元以上五十万元以下的罚款；情节严重的，处五十万元以上三百万元以下的罚款，责令停产停业整顿，直至吊销药品相关批准证明文件、药品生产许可证等，对法定代表人、主要负责人、直接负责的主管人员和关键岗位人员以及其他责任人员，没收违法行为发生期间自本单位所获收入，并处所获收入百分之五十以上五倍以下的罚款，十年内直至终身禁止从事药品生产经营活动。</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</si>
  <si>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778.其他法律法规规章文件规定应履行的责任。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</si>
  <si>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8.《市场监督管理行政处罚程序规定》（2021年7月2日国家市场监督管理总局令第811号修正）第七十一条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</si>
  <si>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对开展生物等效性试验未备案等行为的行政处罚</t>
  </si>
  <si>
    <t>1.《中华人民共和国药品管理法》 第一百二十七条:违反本法规定，有下列行为之一的，责令限期改正，给予警告；逾期不改正的，处十万元以上五十万元以下的罚款： （三）未按照规定建立并实施药品追溯制度；</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</si>
  <si>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779.其他法律法规规章文件规定应履行的责任。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</si>
  <si>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8.《市场监督管理行政处罚程序规定》（2021年7月2日国家市场监督管理总局令第812号修正）第七十一条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</si>
  <si>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对药品包装未按照规定印有、贴有标签或者附有说明书，标签、说明书未按照规定注明相关信息或者印有规定标志行为的行政处罚</t>
  </si>
  <si>
    <t>1.《中华人民共和国药品管理法》 第一百二十八条:除依法应当按照假药、劣药处罚的外，药品包装未按照规定印有、贴有标签或者附有说明书，标签、说明书未按照规定注明相关信息或者印有规定标志的，责令改正，给予警告；情节严重的，吊销药品注册证书。</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</si>
  <si>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780.其他法律法规规章文件规定应履行的责任。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</si>
  <si>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8.《市场监督管理行政处罚程序规定》（2021年7月2日国家市场监督管理总局令第813号修正）第七十一条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</si>
  <si>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对未从药品上市许可持有人或者具有药品生产、经营资格的企业购进药品行为的行政处罚</t>
  </si>
  <si>
    <t>1.《中华人民共和国药品管理法》 第一百二十九条:违反本法规定，药品上市许可持有人、药品生产企业、药品经营企业或者医疗机构未从药品上市许可持有人或者具有药品生产、经营资格的企业购进药品的，责令改正，没收违法购进的药品和违法所得，并处违法购进药品货值金额二倍以上十倍以下的罚款；情节严重的，并处货值金额十倍以上三十倍以下的罚款，吊销药品批准证明文件、药品生产许可证、药品经营许可证或者医疗机构执业许可证；货值金额不足五万元的，按五万元计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</si>
  <si>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781.其他法律法规规章文件规定应履行的责任。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</si>
  <si>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8.《市场监督管理行政处罚程序规定》（2021年7月2日国家市场监督管理总局令第814号修正）第七十一条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</si>
  <si>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对药品经营企业购销药品未按照规定进行 记录，零售药品未正确说明用法、用量等事项，或者未按照规定调配处方行为的行政处罚</t>
  </si>
  <si>
    <t xml:space="preserve">     1.《中华人民共和国药品管理法》 第一百三十条:违反本法规定，药品经营企业购销药品未按照规定进行记录，零售药品未正确说明用法、用量等事项，或者未按照规定调配处方的，责令改正，给予警告；情节严重的，吊销药品经营许可证。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</si>
  <si>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782.其他法律法规规章文件规定应履行的责任。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</si>
  <si>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8.《市场监督管理行政处罚程序规定》（2021年7月2日国家市场监督管理总局令第815号修正）第七十一条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</si>
  <si>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对医疗机构将其配制的制剂在市场上销售行为的行政处罚</t>
  </si>
  <si>
    <t>1.《中华人民共和国药品管理法》 第一百三十三条:违反本法规定，医疗机构将其配制的制剂在市场上销售的，责令改正，没收违法销售的制剂和违法所得，并处违法销售制剂货值金额二倍以上五倍以下的罚款；情节严重的，并处货值金额五倍以上十五倍以下的罚款；货值金额不足五万元的，按五万元计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</si>
  <si>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783.其他法律法规规章文件规定应履行的责任。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</si>
  <si>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8.《市场监督管理行政处罚程序规定》（2021年7月2日国家市场监督管理总局令第816号修正）第七十一条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</si>
  <si>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对未按照规定开展药品不良反应监测或者报告疑似药品不良反应行为的行政处罚</t>
  </si>
  <si>
    <t>1.《中华人民共和国药品管理法》 第一百三十四条:药品上市许可持有人未按照规定开展药品不良反应监测或者报告疑似药品不良反应的，责令限期改正，给予警告；逾期不改正的，责令停产停业整顿，并处十万元以上一百万元以下的罚款。 药品经营企业未按照规定报告疑似药品不良反应的，责令限期改正，给予警告；逾期不改正的，责令停产停业整顿，并处五万元以上五十万元以下的罚款。 医疗机构未按照规定报告疑似药品不良反应的，责令限期改正，给予警告；逾期不改正的，处五万元以上五十万元以下的罚款。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</si>
  <si>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784.其他法律法规规章文件规定应履行的责任。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</si>
  <si>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8.《市场监督管理行政处罚程序规定》（2021年7月2日国家市场监督管理总局令第817号修正）第七十一条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</si>
  <si>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对拒不召回或拒不配合召回药品行为的行政处罚</t>
  </si>
  <si>
    <t>1.《中华人民共和国药品管理法》 第一百三十五条:药品上市许可持有人在省、自治区、直辖市人民政府药品监督管理部门责 令其召回后，拒不召回的，处应召回药品货值金额五倍以上十倍以下的罚款；货值金额不足十万元的，按十万元计算；情节严重的，吊销药品批准证明文件、药品生产许可证、药品经营许可证，对法定代表人、主要负责人、直接负责的主管人员和其他责任人员，处二万元以上二十万元以下的罚款。药品生产企业、药品经营企业、医疗机构拒不配合召回的，处十万元以上五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</si>
  <si>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785.其他法律法规规章文件规定应履行的责任。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</si>
  <si>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8.《市场监督管理行政处罚程序规定》（2021年7月2日国家市场监督管理总局令第818号修正）第七十一条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</si>
  <si>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对药品检验机构出具虚假检验报告行为的行政处罚</t>
  </si>
  <si>
    <t>1.《中华人民共和国药品管理法》 第一百三十八条:药品检验机构出具虚假检验报告的，责令改正，给予警告，对单位并处二十万元以上一百万元以下的罚款；对直接负责的主管人员和其他直接责任人员依法给予降级、撤职、开除处分，没收违法所得，并处五万元以下的罚款；情节严重的，撤销其检验资格。药品检验机构出具的检验结果不实，造成损失的，应当承担相应的赔偿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</si>
  <si>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786.其他法律法规规章文件规定应履行的责任。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</si>
  <si>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8.《市场监督管理行政处罚程序规定》（2021年7月2日国家市场监督管理总局令第819号修正）第七十一条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</si>
  <si>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对药品上市许可持有人、药品生产企业、药品经营企业或者医疗机构违反药品管理法规定聘用人员行为的行政处罚</t>
  </si>
  <si>
    <t xml:space="preserve">  1.《中华人民共和国药品管理法》 第一百四十条:药品上市许可持有人、药品生产企业、药品经营企业或者医疗机构违反本法规定聘用人员的，由药品监督管理部门或者卫生健康主管部门责令解聘，处五万元以上二十万元以下的罚款。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</si>
  <si>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787.其他法律法规规章文件规定应履行的责任。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</si>
  <si>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8.《市场监督管理行政处罚程序规定》（2021年7月2日国家市场监督管理总局令第820号修正）第七十一条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</si>
  <si>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对疾病预防控制机构、接种单位、疫苗上市许可持有人、疫苗配送单位违反疫苗储存、运输管理规范有关冷链储存、运输要求行为的行政处罚</t>
  </si>
  <si>
    <t xml:space="preserve"> 1.《中华人民共和国疫苗管理法》 第八十五条第一款: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</si>
  <si>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788.其他法律法规规章文件规定应履行的责任。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</si>
  <si>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8.《市场监督管理行政处罚程序规定》（2021年7月2日国家市场监督管理总局令第821号修正）第七十一条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</si>
  <si>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对疾病预防控制机构、接种单位、疫苗上市许可持有人、疫苗配送单位有本法第八十五条规定以外的违反疫 苗储存、运输管理规范行为的行政处罚</t>
  </si>
  <si>
    <t xml:space="preserve">   1.《中华人民共和国疫苗管理法》 第八十六条第一款:疾病预防控制机构、接种单位、疫苗上市许可持有人、疫苗配送单位有本法第八十五条规定以外的违反疫苗储存、运输管理规范行为的，由县级以上人民政府药品监督管理部门责令改正，给予警告，没收违法所得；拒不改正的，对接种单位、疫苗上市许可持有人、疫苗配送单位处十万元以上三十万元以下的罚款；情节严重的，对接种单位、疫苗上市许可持有人、疫苗配送单位处违法储存、运输疫苗货值金额三倍以上十倍以下的罚款，货值金额不足十万元的，按十万元计算。</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</si>
  <si>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789.其他法律法规规章文件规定应履行的责任。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</si>
  <si>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8.《市场监督管理行政处罚程序规定》（2021年7月2日国家市场监督管理总局令第822号修正）第七十一条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</si>
  <si>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对委托配制中药制剂应当备案而未备案或者备案时提供虚假材料的行政处罚</t>
  </si>
  <si>
    <t>省级、设区的市</t>
  </si>
  <si>
    <t>1．《中华人民共和国中医药法》 第五十六条第一款: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</si>
  <si>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790.其他法律法规规章文件规定应履行的责任。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</si>
  <si>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8.《市场监督管理行政处罚程序规定》（2021年7月2日国家市场监督管理总局令第823号修正）第七十一条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</si>
  <si>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对生产、经营未取得医疗器械注册证的第二类、第三类医疗器械等行为的行政处罚</t>
  </si>
  <si>
    <t>《医疗器械监督管理条例》 第八十一条:有下列情形之一的，由负责药品监督管理的部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 （一）生产、经营未取得医疗器械注册证的第二类、第三类医疗器械； （二）未经许可从事第二类、第三类医疗器械生产活动； （三）未经许可从事第三类医疗器械经营活动。 有前款第一项情形、情节严重的，由原发证部门吊销医疗器械生产许可证或者医疗器械经营许可证。 第八十七条: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</si>
  <si>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791.其他法律法规规章文件规定应履行的责任。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</si>
  <si>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8.《市场监督管理行政处罚程序规定》（2021年7月2日国家市场监督管理总局令第824号修正）第七十一条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</si>
  <si>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对在申请医疗器械行政许可时提供虚假资料或者采取其他欺骗手段等行为的行政处罚</t>
  </si>
  <si>
    <t>《医疗器械监督管理条例》 第八十三条:在申请医疗器械行政许可时提供虚假资料或者采取其他欺骗手段的，不予行政许可，已经取得行政许可的，由作出行政许可决定的部门撤销行政许可，没收违法所得、违法生产经营使用的医疗器械，10年内不受理相关责任人以及单位提出的医疗器械许可申请；违法生产经营使用的医疗器械货值金额不足1万元的，并处5万元以上15万元以下罚款；货值金额1万元以上的，并处货值金额15倍以上30倍以下罚款；情节严重的，责令停产停业，对违法单位的法定代表人、主要负责人、直接负责的主管人员和其他责任人员，没收违法行为发生期间自本单位所获收入，并处所获收入30%以上3倍以下罚款，终身禁止其从事医疗器械生产经营活动。 伪造、变造、买卖、出租、出借相关医疗器械许可证件的，由原发证部门予以收缴或者吊销，没收违法所得；违法所得不足1万元的，并处5万元以上10万元以下罚款；违法所得1万元以上的，并处违法所得10倍以上20倍以下罚款；构成违反治安管理行为的，由公安机关依法予以治安管理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</si>
  <si>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792.其他法律法规规章文件规定应履行的责任。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</si>
  <si>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8.《市场监督管理行政处罚程序规定》（2021年7月2日国家市场监督管理总局令第825号修正）第七十一条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</si>
  <si>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对生产、经营未经备案的第一类医疗器械等行为的行政处罚</t>
  </si>
  <si>
    <t>《医疗器械监督管理条例》 第八十四条:有下列情形之一的，由负责药品监督管理的部门向社会公告单位和产品名称，责令限期改正；逾期不改正的，没收违法所得、违法生产经营的医疗器械；违法生产经营的医疗器械货值金额不足1 万元的，并处1 万元以上5万元以下罚款；货值金额1 万元以上的，并处货值金额5倍以上20倍以下罚款；情节严重的，对违法单位的法定代表人、主要负责人、直接负责的主管人员和其他责任人员，没收违法行为发生期间自本单位所获收入，并处所获收入30%以上2倍以下罚款，5年内禁止其从事医疗器械生产经营活动： （一）生产、经营未经备案的第一类医疗器械； （二）未经备案从事第一类医疗器械生产； （三）经营第二类医疗器械，应当备案但未备案； （四）已经备案的资料不符合要求。 第八十七条: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</si>
  <si>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793.其他法律法规规章文件规定应履行的责任。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</si>
  <si>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8.《市场监督管理行政处罚程序规定》（2021年7月2日国家市场监督管理总局令第826号修正）第七十一条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</si>
  <si>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对备案时提供虚假资料行为的行政处罚</t>
  </si>
  <si>
    <t>省级、 设区的市级</t>
  </si>
  <si>
    <t>《医疗器械监督管理条例》 第八十五条:备案时提供虚假资料的，由负责药品监督管理的部门向社会公告备案单位和产品名称，没收违法所得、违法生产经营的医疗器械；违法生产经营的医疗器械货值金额不足1万元的，并处2万元以上5 万元以下罚款；货值金额1万元以上的，并处货值金额5倍以上20倍以下罚款；情节严重的，责令停产停业，对违法单位的法定代表人、主要负责人、直接负责的主管人员和其他责任人员，没收违法行为发生期间自本单位所获收入，并处所获收入30%以上3倍以下罚款，10年内禁止其从事医疗器械生产经营活动。</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</si>
  <si>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794.其他法律法规规章文件规定应履行的责任。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</si>
  <si>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8.《市场监督管理行政处罚程序规定》（2021年7月2日国家市场监督管理总局令第827号修正）第七十一条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</si>
  <si>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对生产、经营、使用不符合强制性标准或者不符合经注册或者备案的产品技术要求的医疗器械等行为的行政处罚</t>
  </si>
  <si>
    <t>《医疗器械监督管理条例》 第八十六条: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 （一）生产、经营、使用不符合强制性标准或者不符合经注册或者备案的产品技术要求的医疗器械； （二）未按照经注册或者备案的产品技术要求组织生产，或者未依照本条例规定建立质量管理体系并保持有效运行，影响产品安全、有效； （三）经营、使用无合格证明文件、过期、失效、淘汰的医疗器械，或者使用未依法注册的医疗器械； （四）在负责药品监督管理的部门责令召回后仍拒不召回，或者在负责药品监督管理的部门责令停止或者暂停生产、进口、经营后，仍拒不停止生产、进口、经营医疗器械；（五）委托不具备本条例规定条件的企业生产医疗器械，或者未对受托生产企业的生产行为进行管理； （六）进口过期、失效、淘汰等已使用过的医疗器械。 第八十七条:医疗器械经营企业、使用单位履行了本条例规定的进货查验等义务，有充分证据证明其不知道所经营、使用的医疗器械为本条例第八十一条第一款第一项、第八十四条第一项、第八十六条第一项和第三项规定情形的医疗器械，并能如实说明其进货来源的，收缴其经营、使用的不符合法定要求的医疗器械，可以免除行政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</si>
  <si>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795.其他法律法规规章文件规定应履行的责任。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</si>
  <si>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8.《市场监督管理行政处罚程序规定》（2021年7月2日国家市场监督管理总局令第828号修正）第七十一条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</si>
  <si>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对生产条件发生变化、不再符合医疗器械质量管理体系要求，未依照本条例规定整改、停止生产、报告等行为的行政处罚</t>
  </si>
  <si>
    <t xml:space="preserve">  《医疗器械监督管理条例》 第八十八条:有下列情形之一的，由负责药品监督管理的部门责令改正，处1万元以上5万元以下罚款；拒不改正的，处5万元以上10万元以下罚款；情节严重的，责令停产停业，直至由原发证部门吊销医疗器械生产许可证、医疗器械经营许可证，对违法单位的法定代表人、主要负责人、直接负责的主管人员和其他责任人员，没收违法行为发生期间自本单位所获收入，并处所获收入30%以上2倍以下罚款，5年内禁止其从事医疗器械生产经营活动： （一）生产条件发生变化、不再符合医疗器械质量管理体系要求，未依照本条例规定整改、停止生产、报告； （二）生产、经营说明书、标签不符合本条例规定的医疗器械； （三）未按照医疗器械说明书和标签标示要求运输、贮存医疗器械； （四）转让过期、失效、淘汰或者检验不合格的在用医疗器械。</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</si>
  <si>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796.其他法律法规规章文件规定应履行的责任。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</si>
  <si>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8.《市场监督管理行政处罚程序规定》（2021年7月2日国家市场监督管理总局令第829号修正）第七十一条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</si>
  <si>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由负责药品监督管理的部门依据职责对未按照要求提交质量管理体系自查报告等行为的行政处罚</t>
  </si>
  <si>
    <t>《医疗器械监督管理条例》 第八十九条:有下列情形之一的，由负责药品监督管理的部门和卫生主管部门依据各自职责责令改正，给予警告；拒不改正的，处1万元以上10万元以下罚款；情节严重的，责令停产停业，直至由原发证部门吊销医疗器械注册证、医疗器械生产许可证、医疗器械经营许可证，对违法单位的法定代表人、主要负责人、直接负责的主管人员和其他责任人员处1万元以上3万元以下罚款： （一）未按照要求提交质量管理体系自查报告； （二）从不具备合法资质的供货者购进医疗器械； （三）医疗器械经营企业、使用单位未依照本条例规定建立并执行医疗器械进货查验记录制度； （四）从事第二类、第三类医疗器械批发业务以及第三类医疗器械零售业务的经营企业未依照本条例规定建立并执行销售记录制度； （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 （六）医疗器械注册人、备案人未按照规定制定上市后研究和风险管控计划并保证有效实施； （七）医疗器械注册人、备案人未按照规定建立并执行产品追溯制度； （八）医疗器械注册人、备案人、经营企业从事医疗器械网络销售未按照规定告知负责药品监督管理的部门； （九）对需要定期检查、检验、校准、保养、维护的医疗器械，医疗器械使用单位未按照产品说明书要求进行检查、检验、校准、保养、维护并予以记录，及时进行分析、评估，确保医疗器械处于良好状态； （十）医疗器械使用单位未妥善保存购入第三类医疗器械的原始资料。</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</si>
  <si>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797.其他法律法规规章文件规定应履行的责任。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</si>
  <si>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8.《市场监督管理行政处罚程序规定》（2021年7月2日国家市场监督管理总局令第830号修正）第七十一条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</si>
  <si>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对医疗器械研制、生产、经营单位和检验机构违反本条例规定使用禁止从事医疗器械生产经营活动、检验工作的人员行为的行政处罚</t>
  </si>
  <si>
    <t xml:space="preserve">     《医疗器械监督管理条例》 第九十九条:医疗器械研制、生产、经营单位和检验机构违反本条例规定使用禁止从事医疗器械生产经营活动、检验工作的人员的，由负责药品监督管理的部门责令改正，给予警告；拒不改正的，责令停产停业直至吊销许可证件。</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</si>
  <si>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798.其他法律法规规章文件规定应履行的责任。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</si>
  <si>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8.《市场监督管理行政处罚程序规定》（2021年7月2日国家市场监督管理总局令第831号修正）第七十一条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</si>
  <si>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对未经许可从事化妆品生产活动，或者化妆品注册人、备案人委托未取得相应化妆品生产许可的企业生产化妆品等行为的行政处罚</t>
  </si>
  <si>
    <t xml:space="preserve"> 1.《化妆品监督管理条例》 第五十九条:有下列情形之一的，由负责药品监督管理的部门没收违法所得、违法生产经营的化妆品和专门用于违法生产经营的原料、包装材料、工具、设备等物品；违法生产经营的化妆品货值金额不足1万元的，并处5万元以上15万元以下罚款；货值金额1万元以上的，并处货值金额15倍以上30倍以下罚款；情节严重的，责令停产停业、由备案部门取消备案或者由原发证部门吊销化妆品许可证件，10年内不予办理其提出的化妆品备案或者受理其提出的化妆品行政许可申请，对违法单位的法定代表人或者主要负责人、直接负责的主管人员和其他直接责任人员处以其上一年度从本单位取得收入的3倍以上5倍以下罚款，终身禁止其从事化妆品生产经营活动；构成犯罪的，依法追究刑事责任： （一）未经许可从事化妆品生产活动，或者化妆品注册人、备案人委托未取得相应化妆品生产许可的企业生产化妆品； （二）生产经营或者进口未经注册的特殊化妆品； （三）使用禁止用于化妆品生产的原料、应当注册但未经注册的新原料生产化妆品，在化妆品中非法添加可能危害人体健康的物质，或者使用超过使用期限、废弃、回收的化妆品或者原料生产化妆品。</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</si>
  <si>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799.其他法律法规规章文件规定应履行的责任。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</si>
  <si>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8.《市场监督管理行政处罚程序规定》（2021年7月2日国家市场监督管理总局令第832号修正）第七十一条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</si>
  <si>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对使用不符合强制性国家标准、技术规范的原料、直接接触化妆品的包装材料，应当备案但未备案的新原料生产化妆品，或者不按照强制性国家标准或者技术规范使用原料等行为的行政处罚</t>
  </si>
  <si>
    <t xml:space="preserve">   1.《化妆品监督管理条例》 第六十条:有下列情形之一的，由负责药品监督管理的部门没收违法所得、违法生产经营的化妆品和专门用于违法生产经营的原料、包装材料、工具、设备等物品；违法生产经营的化妆品货值金额不足1万元的，并处1万元以上5万元以下罚款；货值金额1万元以上的，并处货值金额5倍以上20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3倍以下罚款，10年内禁止其从事化妆品生产经营活动；构成犯罪的，依法追究刑事责任： （一）使用不符合强制性国家标准、技术规范的原料、直接接触化妆品的包装材料，应当备案但未备案的新原料生产化妆品，或者不按照强制性国家标准或者技术规范使用原料； （二）生产经营不符合强制性国家标准、技术规范或者不符合化妆品注册、备案资料载明的技术要求的化妆品； （三）未按照化妆品生产质量管理规范的要求组织生产； （四）更改化妆品使用期限； （五）化妆品经营者擅自配制化妆品，或者经营变质、超过使用期限的化妆品； （六）在负责药品监督管理的部门责令其实施召回后拒不召回，或者在负责药品监督管理的部门责令停止或者暂停生产、经营后拒不停止或者暂停生产、经营。 第六十五条第三款：备案部门取消备案后，仍然使用该化妆品新原料生产化妆品或者仍然上市销售、进口该普通化妆品的，分别依照本条例第六十条、第六十一条的规定给予处罚。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</si>
  <si>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800.其他法律法规规章文件规定应履行的责任。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</si>
  <si>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8.《市场监督管理行政处罚程序规定》（2021年7月2日国家市场监督管理总局令第833号修正）第七十一条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</si>
  <si>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对上市销售、经营或者进口未备案的普通化妆品等行为的行政处罚</t>
  </si>
  <si>
    <t>1.《化妆品监督管理条例》 第六十一条:有下列情形之一的，由负责药品监督管理的部门没收违法所得、违法生产经营的化妆品，并可以没收专门用于违法生产经营的原料、包装材料、工具、设备等物品；违法生产经营的化妆品货值金额不足1万元的，并处1万元以上3万元以下罚款；货值金额1万元以上的，并处货值金额3倍以上10倍以下罚款；情节严重的，责令停产停业、由备案部门取消备案或者由原发证部门吊销化妆品许可证件，对违法单位的法定代表人或者主要负责人、直接负责的主管人员和其他直接责任人员处以其上一年度从本单位取得收入的1倍以上2倍以下罚款，5年内禁止其从事化妆品生产经营活动： （一）上市销售、经营或者进口未备案的普通化妆品； （二）未依照本条例规定设质量安全负责人； （三）化妆品注册人、备案人未对受托生产企业的生产活动进行监督； （四）未依照本条例规定建立并执行从业人员健康管理制度； （五）生产经营标签不符合本条例规定的化妆品。 生产经营的化妆品的标签存在瑕疵但不影响质量安全且不会对消费者造成误导的，由负责药品监督管理的部门责令改正；拒不改正的，处2000元以下罚款。 第六十五条第三款:备案部门取消备案后，仍然使用该化妆品新原料生产化妆品或者仍然上市销售、进口该普通化妆品的，分别依照本条例第六十条、第六十一条的规定给予处罚。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</si>
  <si>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801.其他法律法规规章文件规定应履行的责任。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</si>
  <si>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8.《市场监督管理行政处罚程序规定》（2021年7月2日国家市场监督管理总局令第834号修正）第七十一条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</si>
  <si>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对未依照本条例规定公布化妆品功效宣称依据的摘要等行为的行政处罚</t>
  </si>
  <si>
    <t>1.《化妆品监督管理条例》 第六十二条:有下列情形之一的，由负责药品监督管理的部门责令改正，给予警告，并处1万元以上3万元以下罚款；情节严重的，责令停产停业，并处3万元以上5万元以下罚款，对违法单位的法定代表人或者主要负责人、直接负责的主管人员和其他直接责任人员处1万元以上3万元以下罚款： （一）未依照本条例规定公布化妆品功效宣称依据的摘要； （二）未依照本条例规定建立并执行进货查验记录制度、产品销售记录制度； （三）未依照本条例规定对化妆品生产质量管理规范的执行情况进行自查； （四）未依照本条例规定贮存、运输化妆品； （五）未依照本条例规定监测、报告化妆品不良反应，或者对化妆品不良反应监测机构、负责药品监督管理的部门开展的化妆品不良反应调查不予配合。</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</si>
  <si>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802.其他法律法规规章文件规定应履行的责任。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</si>
  <si>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8.《市场监督管理行政处罚程序规定》（2021年7月2日国家市场监督管理总局令第835号修正）第七十一条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</si>
  <si>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对申请化妆品行政许可时提供虚假资料或者采取其他欺骗手段等行为的行政处罚</t>
  </si>
  <si>
    <t>国务院主管部门、省级、设区的市或县级</t>
  </si>
  <si>
    <t xml:space="preserve"> 1.《化妆品监督管理条例》 第六十四条:在申请化妆品行政许可时提供虚假资料或者采取其他欺骗手段的，不予行政许可，已经取得行政许可的，由作出行政许可决定的部门撤销行政许可，5年内不受理其提出的化妆品相关许可申请，没收违法所得和已经生产、进口的化妆品；已经生产、进口的化妆品货值金额不足1万元的，并处5万元以上15万元以下罚款；货值金额1万元以上的，并处货值金额15倍以上30倍以下罚款；对违法单位的法定代表人或者主要负责人、直接负责的主管人员和其他直接责任人员处以其上一年度从本单位取得收入的3倍以上5倍以下罚款，终身禁止其从事化妆品生产经营活动。 伪造、变造、出租、出借或者转让化妆品许可证件的，由负责药品监督管理的部门或者原发证部门予以收缴或者吊销，没收违法所得；违法所得不足1万元的，并处5万元以上10万元以下罚款；违法所得1万元以上的，并处违法所得10倍以上20倍以下罚款；构成违反治安管理行为的，由公安机关依法给予治安管理处罚；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</si>
  <si>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803.其他法律法规规章文件规定应履行的责任。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</si>
  <si>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8.《市场监督管理行政处罚程序规定》（2021年7月2日国家市场监督管理总局令第836号修正）第七十一条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</si>
  <si>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对化妆品集中交易市场开办者、展销会举办者未按照本条例规定履行审查、检查、制止、报告等管理义务行为的行政处罚</t>
  </si>
  <si>
    <t xml:space="preserve">     1.《化妆品监督管理条例》 第六十六条:化妆品集中交易市场开办者、展销会举办者未依照本条例规定履行审查、检查、制止、报告等管理义务的，由负责药品监督管理的部门处2 万元以上10万元以下罚款；情节严重的，责令停业，并处10万元以上50万元以下罚款。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</si>
  <si>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804.其他法律法规规章文件规定应履行的责任。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</si>
  <si>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8.《市场监督管理行政处罚程序规定》（2021年7月2日国家市场监督管理总局令第837号修正）第七十一条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</si>
  <si>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对化妆品生产经营者、检验机构招用、聘用不得从事化妆品生产经营活动的人员从事化妆品生产经营或者检验行为的行政处罚</t>
  </si>
  <si>
    <t xml:space="preserve">     1.《化妆品监督管理条例》 第七十三条:化妆品生产经营者、检验机构招用、聘用不得从事化妆品生产经营活动的人员 或者不得从事化妆品检验工作的人员从事化妆品生产经营或者检验的，由负责药品监督管理的部门或者其他有关部门责令改正，给予警告；拒不改正的，责令停产停业直至吊销化妆品许可证件、检验机构资质证书。</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</si>
  <si>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805.其他法律法规规章文件规定应履行的责任。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</si>
  <si>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8.《市场监督管理行政处罚程序规定》（2021年7月2日国家市场监督管理总局令第838号修正）第七十一条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</si>
  <si>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食品小作坊、小餐饮店、小食杂店、食品摊贩未按照生产经营目录或者未经备案擅自从事食品经营活动的行政处罚</t>
  </si>
  <si>
    <t xml:space="preserve"> 1.《吉林省食品小作坊小餐饮店小食杂店和食品摊贩管理条例》 第四十一条：食品小作坊、小餐饮店、小食杂店违反本条例第十条、第十一条规定，未按照生产经营目录或者未经登记擅自从事生产经营活动的，由市场监督管理部门责令改正，可以处五百元以上二千元以下罚款；拒不改正的，没收违法所得和违法生产经营的食品，以及用于违法生产经营的工具、设备、原料等物品，可以处二千元以上一万元以下罚款。食品摊贩违反本条例第十条、第十一条规定，未按照生产经营目录或者未经备案擅自从事食品经营活动的，由市场监督管理部门责令改正；拒不改正的，没收违法所得和违法经营的食品，可以处二百元以上一千元以下罚款；情节严重的，没收用于违法经营的工具、设备、原料等物品。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</si>
  <si>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806.其他法律法规规章文件规定应履行的责任。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</si>
  <si>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8.《市场监督管理行政处罚程序规定》（2021年7月2日国家市场监督管理总局令第839号修正）第七十一条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</si>
  <si>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食品小作坊、小餐饮店、小食杂店、食品摊贩提交的登记、备案申请材料若非真实、合法、有效的行政处罚</t>
  </si>
  <si>
    <t xml:space="preserve">  1.《吉林省食品小作坊小餐饮店小食杂店和食品摊贩管理条例》 第四十二条：食品小作坊、小餐饮店、小食杂店和食品摊贩违反本条例第十六条规定，由市场监督管理部门对食品小作坊、小餐饮店、小食杂店处二千元以上二万元以下罚款，对食品摊贩处五百元以上二千元以下罚款，并由原登记、备案部门撤销登记证、备案卡，当事人三年内不得再次申请登记、备案。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</si>
  <si>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807.其他法律法规规章文件规定应履行的责任。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</si>
  <si>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8.《市场监督管理行政处罚程序规定》（2021年7月2日国家市场监督管理总局令第840号修正）第七十一条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</si>
  <si>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食品小作坊、小餐饮店、小食杂店、食品摊贩违反国务院卫生健康部门规定的有碍食品安全疾病的人员直接入口食品的工作、每年未进行健康检查、未取得健康证明就上岗工作的行政处罚</t>
  </si>
  <si>
    <t xml:space="preserve">     1.《吉林省食品小作坊小餐饮店小食杂店和食品摊贩管理条例》 第四十三条  食品小作坊、小餐饮店、小食杂店和食品摊贩违反本条例第十七条规定，由市场监督管理部门责令改正，给予警告；拒不改正的，处二百元以上二千元以下罚款；情节严重的，处二千元以上一万元以下罚款，责令停产停业，直至由原登记、备案机关吊销登记证、备案卡。</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</si>
  <si>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808.其他法律法规规章文件规定应履行的责任。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</si>
  <si>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8.《市场监督管理行政处罚程序规定》（2021年7月2日国家市场监督管理总局令第841号修正）第七十一条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</si>
  <si>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食品小作坊、小餐饮店、小食杂店、食品摊贩经营超过保质期或者有效期的食品的行政处罚</t>
  </si>
  <si>
    <t xml:space="preserve"> 1.《吉林省食品小作坊小餐饮店小食杂店和食品摊贩管理条例》 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</si>
  <si>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809.其他法律法规规章文件规定应履行的责任。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</si>
  <si>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8.《市场监督管理行政处罚程序规定》（2021年7月2日国家市场监督管理总局令第842号修正）第七十一条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</si>
  <si>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食品小作坊、小餐饮店、小食杂店、食品摊贩生产经营含有致病性微生物或者微生物毒素含量超过食品安全标准限量、腐败变质的食品的行政处罚</t>
  </si>
  <si>
    <t xml:space="preserve">  1.《吉林省食品小作坊小餐饮店小食杂店和食品摊贩管理条例》 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</si>
  <si>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810.其他法律法规规章文件规定应履行的责任。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</si>
  <si>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8.《市场监督管理行政处罚程序规定》（2021年7月2日国家市场监督管理总局令第843号修正）第七十一条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</si>
  <si>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食品小作坊、小餐饮店、小食杂店、食品摊贩采购和使用的食品添加剂不符合国家规定和食品安全要求，未按照国家标准和规定使用的行政处罚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</si>
  <si>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811.其他法律法规规章文件规定应履行的责任。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</si>
  <si>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8.《市场监督管理行政处罚程序规定》（2021年7月2日国家市场监督管理总局令第844号修正）第七十一条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</si>
  <si>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小餐饮店、小食杂店、食品摊贩使用未经检验检疫或者检验检疫不合格的肉类，病死或者死因不明的禽、畜、兽、水产动物，回收的食品、腐败变质或者其他感官性状异常的食品等作为原料生产加工食品的行政处罚</t>
  </si>
  <si>
    <t xml:space="preserve">    1.《吉林省食品小作坊小餐饮店小食杂店和食品摊贩管理条例》 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 食品小作坊、小餐饮店、小食杂店、食品摊贩使用农药、兽药的残留量或者砷、铅、汞等重金属含量超过食品安全标准限量以及其他有毒有害物质为原材料生产加工食品的行政处罚。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</si>
  <si>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812.其他法律法规规章文件规定应履行的责任。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</si>
  <si>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8.《市场监督管理行政处罚程序规定》（2021年7月2日国家市场监督管理总局令第845号修正）第七十一条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</si>
  <si>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食品小作坊、小餐饮店、小食杂店、食品摊贩使用农药、兽药的残留量或者砷、铅、汞等重金属含量超过食品安全标准限量以及其他有毒有害物质为原材料生产加工食品的行政处罚</t>
  </si>
  <si>
    <t xml:space="preserve">    1.《吉林省食品小作坊小餐饮店小食杂店和食品摊贩管理条例》 第四十四条  食品小作坊、小餐饮店、小食杂店和食品摊贩违反本条例第十九条第一项至第五项规定，由市场监督管理部门没收违法所得和违法生产经营的食品，处二千元以上二万元以下罚款；情节严重的，处二万元以上五万元以下罚款，责令停产停业，直至由原登记、备案机关吊销登记证、备案卡；违反第六项至第九项规定，由市场监督管理部门处五百元以上二千元以下罚款；情节严重的，处二千元以上一万元以下罚款，责令停产停业，直至由原登记、备案机关吊销登记证、备案卡。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</si>
  <si>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813.其他法律法规规章文件规定应履行的责任。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</si>
  <si>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8.《市场监督管理行政处罚程序规定》（2021年7月2日国家市场监督管理总局令第846号修正）第七十一条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</si>
  <si>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小餐饮店、小食杂店采购食品、食品原料、辅料、食品添加剂以及食品相关产品，未进行进货查验，未实记录供货商名称、地址、联系方式、采购数量、采购日期等内容。查验记录保存期限少于产品保质期满后六个月，没有明确保质期的，保存期限少于一年的行政处罚</t>
  </si>
  <si>
    <t xml:space="preserve">       1.《吉林省食品小作坊小餐饮店小食杂店和食品摊贩管理条例》 第四十五条  食品小作坊、小餐饮店、小食杂店和食品摊贩违反本条例第二十条规定，由市场监督管理部门责令改正，给予警告；拒不改正的，处二百元以上一千元以下罚款；情节严重的，处一千元以上一万元以下罚款，责令停产停业，直至由原登记、备案机关吊销登记证、备案卡。</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</si>
  <si>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814.其他法律法规规章文件规定应履行的责任。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</si>
  <si>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8.《市场监督管理行政处罚程序规定》（2021年7月2日国家市场监督管理总局令第847号修正）第七十一条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</si>
  <si>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食品摊贩未留存购进食品原料、辅料、食品添加剂的凭证及其他进货记录，保存期限少于三个月的行政处罚</t>
  </si>
  <si>
    <t xml:space="preserve">   1.《吉林省食品小作坊小餐饮店小食杂店和食品摊贩管理条例》 第四十五条  食品小作坊、小餐饮店、小食杂店和食品摊贩违反本条例第二十条规定，由市场监督管理部门责令改正，给予警告；拒不改正的，处二百元以上一千元以下罚款；情节严重的，处一千元以上一万元以下罚款，责令停产停业，直至由原登记、备案机关吊销登记证、备案卡。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</si>
  <si>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815.其他法律法规规章文件规定应履行的责任。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</si>
  <si>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8.《市场监督管理行政处罚程序规定》（2021年7月2日国家市场监督管理总局令第848号修正）第七十一条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</si>
  <si>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食品小作坊、小餐饮店、小食杂店、食品摊贩未在生产经营场所显著位置公示登记证、备案卡、从业人员健康证明，不接受社会监督的行政处罚</t>
  </si>
  <si>
    <t xml:space="preserve">   1.《吉林省食品小作坊小餐饮店小食杂店和食品摊贩管理条例》 第四十六条  食品小作坊、小餐饮店、小食杂店和食品摊贩违反本条例第二十一条规定，由市场监督管理部门责令改正，给予警告；拒不改正的，对食品小作坊、小餐饮店、小食杂店处以五百元以上二千元以下罚款，对食品摊贩处以五十元以上五百元以下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</si>
  <si>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816.其他法律法规规章文件规定应履行的责任。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</si>
  <si>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8.《市场监督管理行政处罚程序规定》（2021年7月2日国家市场监督管理总局令第849号修正）第七十一条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</si>
  <si>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集中交易市场开办者、柜台出租者和展销会举办者未依法履行管理职责，未查验入场食品小作坊、小餐饮店、小食杂店和食品摊贩的相关证明等信息，未定期检查食品生产、经营环境、条件，不配合有关部门做好食品小作坊、小餐饮店、小食杂店和食品摊贩的监督管理工作，发现违反本条例规定行为的，未及时制止并立即报告所在地县级人民政府市场监督管理部门的行政处罚</t>
  </si>
  <si>
    <t xml:space="preserve">         1.《吉林省食品小作坊小餐饮店小食杂店和食品摊贩管理条例》 第四十七条  集中交易市场开办者、柜台出租者和展销会举办者违反本条例第二十二条规定，由市场监督管理部门责令改正，没收违法所得，并处一万元以上五万元以下罚款;造成严重后果的，责令停业，直至由原发证部门吊销许可证；使消费者的合法权益受到损害的，应当依法与食品经营者承担连带责任。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</si>
  <si>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817.其他法律法规规章文件规定应履行的责任。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</si>
  <si>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8.《市场监督管理行政处罚程序规定》（2021年7月2日国家市场监督管理总局令第850号修正）第七十一条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</si>
  <si>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食品小作坊从事食品生产经营不具有与食品原料处理和食品加工、包装、贮存的食品品种、数量相适应的生产加工等场所，未与有毒、有害场所以及其他污染源保持规定的距离的行政处罚</t>
  </si>
  <si>
    <t xml:space="preserve">    1.《吉林省食品小作坊小餐饮店小食杂店和食品摊贩管理条例》 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</si>
  <si>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818.其他法律法规规章文件规定应履行的责任。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</si>
  <si>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8.《市场监督管理行政处罚程序规定》（2021年7月2日国家市场监督管理总局令第851号修正）第七十一条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</si>
  <si>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食品小作坊从事食品生产经营不具有与生产经营的食品品种、数量相适应的消毒、更衣、盥洗、采光、照明、通风、防尘、防蝇、防鼠、防虫、洗涤设备或者设施，无存放垃圾和废弃物的设施的行政处罚</t>
  </si>
  <si>
    <t xml:space="preserve">     1.《吉林省食品小作坊小餐饮店小食杂店和食品摊贩管理条例》 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</si>
  <si>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819.其他法律法规规章文件规定应履行的责任。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</si>
  <si>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8.《市场监督管理行政处罚程序规定》（2021年7月2日国家市场监督管理总局令第852号修正）第七十一条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</si>
  <si>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食品小作坊从事食品生产经营无食品安全管理人员和保证食品安全的管理制度的行政处罚</t>
  </si>
  <si>
    <t xml:space="preserve">  1.《吉林省食品小作坊小餐饮店小食杂店和食品摊贩管理条例》 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</si>
  <si>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820.其他法律法规规章文件规定应履行的责任。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</si>
  <si>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8.《市场监督管理行政处罚程序规定》（2021年7月2日国家市场监督管理总局令第853号修正）第七十一条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</si>
  <si>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食品小作坊从事食品生产经营生产加工区未满足设备布局和工艺流程的基本要求，加工场所面积与生产能力不适应，未与生活场所相分隔的行政处罚</t>
  </si>
  <si>
    <t xml:space="preserve">   1.《吉林省食品小作坊小餐饮店小食杂店和食品摊贩管理条例》 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</si>
  <si>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821.其他法律法规规章文件规定应履行的责任。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</si>
  <si>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8.《市场监督管理行政处罚程序规定》（2021年7月2日国家市场监督管理总局令第854号修正）第七十一条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</si>
  <si>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从事小餐饮店经营不具有与有毒、有害场所以及其他污染源保持规定距离的固定经营场所；食品经营场所未设在室内，卫生间设在食品处理区内的行政处罚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</si>
  <si>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822.其他法律法规规章文件规定应履行的责任。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</si>
  <si>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8.《市场监督管理行政处罚程序规定》（2021年7月2日国家市场监督管理总局令第855号修正）第七十一条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</si>
  <si>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从事小餐饮店经营食品处理区的各功能区布局不合理，粗加工、烹饪、餐具清洗消毒、食品原辅材料贮存等场所分区不明确，不能有效防止食品在存放、操作中产生交叉污染的行政处罚</t>
  </si>
  <si>
    <t xml:space="preserve">     1.《吉林省食品小作坊小餐饮店小食杂店和食品摊贩管理条例》 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</si>
  <si>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823.其他法律法规规章文件规定应履行的责任。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</si>
  <si>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8.《市场监督管理行政处罚程序规定》（2021年7月2日国家市场监督管理总局令第856号修正）第七十一条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</si>
  <si>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从事小餐饮店经营不具有与加工经营食品相适应的冷冻冷藏、排烟、防尘、防鼠、防蝇、防虫害以及收集废水和废弃物的容器或者设施；加工操作场所未设置专用清洗设施，其数量或者容量与加工食品的品种、数量不适应、；无保证食品安全的管理制度的行政处罚</t>
  </si>
  <si>
    <t xml:space="preserve">       1.《吉林省食品小作坊小餐饮店小食杂店和食品摊贩管理条例》 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</si>
  <si>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824.其他法律法规规章文件规定应履行的责任。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</si>
  <si>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8.《市场监督管理行政处罚程序规定》（2021年7月2日国家市场监督管理总局令第857号修正）第七十一条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</si>
  <si>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从事小食杂店经营不具有与所销售的食品品种、数量相适应的场所和卫生防护设施；贮存食品的场所不符合保证食品安全所需的温度、湿度等特殊要求；熟食和生食未分区经营的行政处罚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</si>
  <si>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825.其他法律法规规章文件规定应履行的责任。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</si>
  <si>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8.《市场监督管理行政处罚程序规定》（2021年7月2日国家市场监督管理总局令第858号修正）第七十一条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</si>
  <si>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食品摊贩从事食品生产经营不具有与其经营的食品品种、数量相适应的工具、容器、工作台面以及防蝇、防雨、防尘等设备或者设施，和不符合卫生要求的食品销售、加工、废弃物收集的设施的行政处罚</t>
  </si>
  <si>
    <t xml:space="preserve">      1.《吉林省食品小作坊小餐饮店小食杂店和食品摊贩管理条例》 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</si>
  <si>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826.其他法律法规规章文件规定应履行的责任。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</si>
  <si>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8.《市场监督管理行政处罚程序规定》（2021年7月2日国家市场监督管理总局令第859号修正）第七十一条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</si>
  <si>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食品摊贩从事食品生产经营销售散装直接入口食品的；无防尘、防蝇、防虫的设施；餐具饮具使用前未洗净、消毒；生产经营过程中未保持生熟隔离，防止原料与成品交叉污染的行政处罚</t>
  </si>
  <si>
    <t xml:space="preserve">    1.《吉林省食品小作坊小餐饮店小食杂店和食品摊贩管理条例》 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</si>
  <si>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827.其他法律法规规章文件规定应履行的责任。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</si>
  <si>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8.《市场监督管理行政处罚程序规定》（2021年7月2日国家市场监督管理总局令第860号修正）第七十一条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</si>
  <si>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食品小作坊、小餐饮店、小食杂店和食品摊贩违反法律、法规规定的其他要求的行政处罚</t>
  </si>
  <si>
    <t xml:space="preserve">  1.《吉林省食品小作坊小餐饮店小食杂店和食品摊贩管理条例》 第四十八条  食品小作坊、小餐饮店、小食杂店和食品摊贩违反本条例第二十三条、第二十四条、第二十五条、第三十二条规定，由市场监督管理部门责令停产停业，限期整改；逾期不整改或者整改后仍不符合规定条件的，吊销登记证、备案卡。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</si>
  <si>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828.其他法律法规规章文件规定应履行的责任。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</si>
  <si>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8.《市场监督管理行政处罚程序规定》（2021年7月2日国家市场监督管理总局令第861号修正）第七十一条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</si>
  <si>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食品小作坊生产加工的预包装食品的包装上无标签，标签的标注不符合国家相关规定的行政处罚</t>
  </si>
  <si>
    <t xml:space="preserve">  1.《吉林省食品小作坊小餐饮店小食杂店和食品摊贩管理条例》 第四十九条  食品小作坊违反本条例第二十九条第一款规定，由市场监督管理部门责令限期改正；逾期不改正的，处二百元以上一千元以下罚款；情节严重的，处一千元以上五千元以下罚款，责令停产停业，直至由原登记机关吊销登记证。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</si>
  <si>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829.其他法律法规规章文件规定应履行的责任。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</si>
  <si>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8.《市场监督管理行政处罚程序规定》（2021年7月2日国家市场监督管理总局令第862号修正）第七十一条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</si>
  <si>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发生食品安全事故的食品小作坊、小餐饮店、小食杂店和食品摊贩，未立即采取措施，防止事故扩大，封存有关食品及其原料、工具、设备等物品；造成人员食物中毒的，未及时送医院救治。食品小作坊、小餐饮店、小食杂店和食品摊贩未在食品安全事故发生两小时内向事故发生地县级人民政府市场监督管理、卫生健康部门报告的行政处罚</t>
  </si>
  <si>
    <t xml:space="preserve">        1.《吉林省食品小作坊小餐饮店小食杂店和食品摊贩管理条例》 第五十一条  食品小作坊、小餐饮店、小食杂店和食品摊贩违反本条例第三十七条第二款、第三款规定，由有关主管部门按照各自职责分工责令改正，给予警告；违反第四款规定的，责令停产停业，没收违法所得，并处二千元以上一万元以下罚款；造成严重后果的，由原登记、备案机关吊销登记证、备案卡。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</si>
  <si>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830.其他法律法规规章文件规定应履行的责任。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</si>
  <si>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8.《市场监督管理行政处罚程序规定》（2021年7月2日国家市场监督管理总局令第863号修正）第七十一条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</si>
  <si>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食品小作坊、小餐饮店、小食杂店被吊销登记证的行政处罚</t>
  </si>
  <si>
    <t xml:space="preserve">  1.《吉林省食品小作坊小餐饮店小食杂店和食品摊贩管理条例》 第五十二条  食品小作坊、小餐饮店、小食杂店被吊销登记证，直接负责人和其他直接责任人员，自处罚决定作出之日起五年内不得申请食品生产经营登记，或者从事食品生产经营管理工作、担任食品生产经营企业食品安全管理人员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</si>
  <si>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831.其他法律法规规章文件规定应履行的责任。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</si>
  <si>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8.《市场监督管理行政处罚程序规定》（2021年7月2日国家市场监督管理总局令第864号修正）第七十一条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</si>
  <si>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食品小作坊、小餐饮店、小食杂店和食品摊贩违反《吉林省食品小作坊小餐饮店小食杂店和食品摊贩管理条例》规定的行政处罚</t>
  </si>
  <si>
    <t xml:space="preserve">  1.《吉林省食品小作坊小餐饮店小食杂店和食品摊贩管理条例》 第五十三条  食品小作坊、小餐饮店、小食杂店和食品摊贩违反本条例规定，拒绝、阻挠、干涉有关部门、机构及其工作人员依法开展食品安全监督检查的，由有关主管部门依法责令停产停业，并处二千元以上二万元以下罚款；情节严重的，由原登记、备案机关吊销登记证、备案卡；构成违反治安管理行为的，由公安机关依法给予治安管理处罚。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</si>
  <si>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832.其他法律法规规章文件规定应履行的责任。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</si>
  <si>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8.《市场监督管理行政处罚程序规定》（2021年7月2日国家市场监督管理总局令第865号修正）第七十一条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</si>
  <si>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经营者提供商品或者服务有欺诈行为的行政处罚</t>
  </si>
  <si>
    <t xml:space="preserve"> 1.《吉林省消费者权益保护条例》 第六十二条 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经营者明知提供的商品或者服务存在缺陷，仍然向消费者提供，造成消费者或者其他受害人死亡或者健康严重损害的，受害人有权要求经营者依法赔偿损失，并有权要求所受损失二倍以下的惩罚性赔偿。</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</si>
  <si>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833.其他法律法规规章文件规定应履行的责任。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</si>
  <si>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8.《市场监督管理行政处罚程序规定》（2021年7月2日国家市场监督管理总局令第866号修正）第七十一条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</si>
  <si>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经营者未按照规定出具购货凭证、服务单据或者消费明细、在标价之外加价出售商品或者提供服务、将包装物的重量作为商品计价依据、未按照规定标明真实名称和标记、发送商业性信息，未经消费者同意增加消费者费用、拒绝自带酒水或者加收费用，设置最低消费，收取房间费、空调费、餐位费、消毒餐具费等不合理费用、未如实告知消费者相关情况的行政处罚</t>
  </si>
  <si>
    <t xml:space="preserve">    1.《吉林省消费者权益保护条例》 第六十三条 经营者有下列情形之一，除承担相应的民事责任外，其他有关法律、法规对行政处罚机关和处罚种类、幅度已有规定的，依照法律、法规的规定执行；法律、法规未作规定的，由市场监督管理部门责令改正；拒不改正的，可以根据情节单处或者并处警告、五百元以上三万元以下的罚款；情节严重的，责令停业整顿： （一）违反本条例第十八条规定，未按照规定出具购货凭证、服务单据或者消费明细的； （二）违反本条例第二十条规定，在标价之外加价出售商品或者提供服务的； （三）违反本条例第二十二条规定，将包装物的重量作为商品计价依据的； （四）违反本条例第二十三条规定，未按照规定标明真实名称和标记的； （五）违反本条例第二十六条第二款规定，发送商业性信息，未经消费者同意增加消费者费用的； （六）违反本条例第三十八条规定，拒绝自带酒水或者加收费用，设置最低消费，收取房间费、空调费、餐位费、消毒餐具费等不合理费用的； （七） 违反本条例第四十一条规定，未如实告知消费者相关情况的。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</si>
  <si>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834.其他法律法规规章文件规定应履行的责任。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</si>
  <si>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8.《市场监督管理行政处罚程序规定》（2021年7月2日国家市场监督管理总局令第867号修正）第七十一条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</si>
  <si>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经营者强迫消费者购买商品或者接受服务、提供商品或者服务有欺诈行为、对消费者的合法要求故意拖延或者无理拒绝的行政处罚</t>
  </si>
  <si>
    <t xml:space="preserve"> 1.《吉林省消费者权益保护条例》 第六十四条 经营者有下列情形之一，除承担相应的民事责任外，其他有关法律、法规对行政处罚机关和处罚种类、幅度已有规定的，依照法律、法规的规定执行；法律、法规未作规定的，由市场监督管理部门责令改正，情节较轻的，可以单处或者并处警告、没收违法所得、处违法所得一倍以上五倍以下的罚款，没有违法所得或者违法所得无法计算的，处五万元以下的罚款；情节较重的，可以单处或者并处没收违法所得、处违法所得五倍以上十倍以下的罚款，没有违法所得或者违法所得无法计算的，处五万元以上五十万元以下的罚款；情节严重的，责令停业整顿： （一）违反本条例第十七条规定，强迫消费者购买商品或者接受服务的，或者违背消费者的意愿搭售商品、服务或者附加其他不合理的条件的，或者提供可选择性服务未事先征得消费者同意的； （二）违反本条例第二十一条规定，提供商品或者服务有欺诈行为的； （三）违反本条例第二十八条规定，对消费者的合法要求故意拖延或者无理拒绝的。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</si>
  <si>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835.其他法律法规规章文件规定应履行的责任。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</si>
  <si>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8.《市场监督管理行政处罚程序规定》（2021年7月2日国家市场监督管理总局令第868号修正）第七十一条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</si>
  <si>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经营者未经消费者同意收集、使用消费者个人信息，或者泄露、出售或者非法向他人提供消费者个人信息的行政处罚</t>
  </si>
  <si>
    <t xml:space="preserve">  1.《吉林省消费者权益保护条例》 第六十五条 经营者违反本条例第二十六条第一款、第三款规定，未经消费者同意收集、使用消费者个人信息，或者泄露、出售或者非法向他人提供消费者个人信息的，除依法承担相应的民事责任外，由市场监督管理部门或者相关行政部门依照有关法律、法规予以处罚；构成犯罪的，依法追究刑事责任。</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</si>
  <si>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836.其他法律法规规章文件规定应履行的责任。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</si>
  <si>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8.《市场监督管理行政处罚程序规定》（2021年7月2日国家市场监督管理总局令第869号修正）第七十一条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</si>
  <si>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对市场开办者未审查入场经营者主体资格，对损害消费者合法权益的违法行为不制止、不报告的行政处罚</t>
  </si>
  <si>
    <t xml:space="preserve">  1.《吉林省消费者权益保护条例》 第六十六条 违反本条例第三十二条规定，市场开办者未审查入场经营者主体资格，对损害消费者合法权益的违法行为不制止、不报告的，由市场监督管理部门责令改正，可以根据情节单处或者并处警告、没收违法所得、处以违法所得一倍以上五倍以下的罚款，没有违法所得或者违法所得无法计算的，处十万元以下的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</si>
  <si>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837.其他法律法规规章文件规定应履行的责任。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</si>
  <si>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8.《市场监督管理行政处罚程序规定》（2021年7月2日国家市场监督管理总局令第870号修正）第七十一条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</si>
  <si>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为明知是假冒专利提供制造、销售、运输、仓储、隐匿、展示等便利条件；单位或者个人以专利产品或者技术为项目主要内容，弄虚作假，骗取政府专利资助、奖励的行政处罚</t>
  </si>
  <si>
    <t xml:space="preserve">  1.《吉林省专利条例》 第四十四条 违反本条例规定，为明知是假冒专利提供制造、销售、运输、仓储、隐匿、展示等便利条件，由县级以上人民政府专利行政主管部门责令其停止违法行为，处五千元以上二万元以下罚款；情节严重的，处二万元以上五万元以下罚款。 2.《吉林省专利条例》 第四十五条 违反本条例规定，单位或者个人以专利产品或者技术为项目主要内容，弄虚作假，骗取政府专利资助、奖励，由有关部门依照管理职责追回资助、奖励资金和取消奖励，将其记入专利权保护信用信息档案并予以公布；二十年内不得申报政府专利资助、奖励。</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</si>
  <si>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838.其他法律法规规章文件规定应履行的责任。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</si>
  <si>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8.《市场监督管理行政处罚程序规定》（2021年7月2日国家市场监督管理总局令第871号修正）第七十一条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</si>
  <si>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广告经营者、发布者为没有专利权有效证明的单位和个人提供广告服务；专利中介服务机构及其工作人员出具虚假报告，与当事人串通牟取不正当利益的行政处罚</t>
  </si>
  <si>
    <t xml:space="preserve">   1.《吉林省专利条例》 第四十六条 违反本条例规定，广告经营者、发布者为没有专利权有效证明的单位和个人提供广告服务的，按广告法的有关规定依法查处。 2.《吉林省专利条例》 第四十七条 违反本条例规定，专利中介服务机构及其工作人员出具虚假报告，与当事人串通牟取不正当利益的，由县级以上人民政府专利行政主管部门责令改正，处五千元以上二万元以下罚款；有违法所得的，没收违法所得。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</si>
  <si>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839.其他法律法规规章文件规定应履行的责任。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</si>
  <si>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8.《市场监督管理行政处罚程序规定》（2021年7月2日国家市场监督管理总局令第872号修正）第七十一条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</si>
  <si>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关于计量器具的相关行政处罚</t>
  </si>
  <si>
    <t xml:space="preserve"> 1.《吉林省贸易计量监督条例》 第二十二条 有下列行为之一的，责令其停止使用计量器具或者限期改正，可并处二百元以上一千元以下罚款： （一）经营者未配备和使用与其经营项目相适应的计量器具的； （二）集贸市场主办者未设置符合规定标准、供消费者复测商品量的计量器具的； （三）使用超过检定周期的计量器具的。</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</si>
  <si>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840.其他法律法规规章文件规定应履行的责任。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</si>
  <si>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8.《市场监督管理行政处罚程序规定》（2021年7月2日国家市场监督管理总局令第873号修正）第七十一条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</si>
  <si>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经营者批量使用用于贸易结算的计量器具造成损失的行政处罚</t>
  </si>
  <si>
    <t xml:space="preserve">  1.《吉林省贸易计量监督条例》 第二十三条 违反本条例第六条规定，造成损失的，赔偿损失，没收计量器具和违法所得，可并处二千元以下罚款。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</si>
  <si>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841.其他法律法规规章文件规定应履行的责任。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</si>
  <si>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8.《市场监督管理行政处罚程序规定》（2021年7月2日国家市场监督管理总局令第874号修正）第七十一条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</si>
  <si>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经营者用于贸易结算，并列入《实施强制管理的计量器具目录》的计量器具安装使用前未进行检定，并加贴检定标记的行政处罚</t>
  </si>
  <si>
    <t xml:space="preserve">   1.《吉林省贸易计量监督条例》 第二十四条 违反本条例第七条规定的，责令改正，处每台（件）二百元罚款，罚款总额不得超过五万元。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</si>
  <si>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842.其他法律法规规章文件规定应履行的责任。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</si>
  <si>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8.《市场监督管理行政处罚程序规定》（2021年7月2日国家市场监督管理总局令第875号修正）第七十一条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</si>
  <si>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对经营者使用计量器具造成损失的行政处罚</t>
  </si>
  <si>
    <t xml:space="preserve"> 1.《吉林省贸易计量监督条例》 第二十五条 违反本条例第九条第（一）项、第（二）项、第（三）项规定，造成损失的，责令其赔偿损失，没收计量器具和违法所得，可并处二千元以下罚款。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</si>
  <si>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843.其他法律法规规章文件规定应履行的责任。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</si>
  <si>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8.《市场监督管理行政处罚程序规定》（2021年7月2日国家市场监督管理总局令第876号修正）第七十一条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</si>
  <si>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对经营者使用规定范围内的计量器具估量计费的行政处罚</t>
  </si>
  <si>
    <t xml:space="preserve"> 1.《吉林省贸易计量监督条例》 第二十六条 违反本条例第十条、第十三条规定，造成损失的，责令其赔偿损失，没收计量器具和违法所得，可并处二千元以下罚款。</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</si>
  <si>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844.其他法律法规规章文件规定应履行的责任。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</si>
  <si>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8.《市场监督管理行政处罚程序规定》（2021年7月2日国家市场监督管理总局令第877号修正）第七十一条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</si>
  <si>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对擅自改装计量器具，改变计量性能、经营商品或者提供服务，不能保证商品量或者服务量的准确、计量误差超出国家和省规定的范围内、伪造数据、损害消费者权益行政处罚</t>
  </si>
  <si>
    <t xml:space="preserve">     1.《吉林省贸易计量监督条例》 第二十七条 违反本条例第九条第（五）项、第十一条规定，造成损失的，责令其赔偿损失，没收计量器具和违法所得，可并处二千元以下罚款。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</si>
  <si>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845.其他法律法规规章文件规定应履行的责任。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</si>
  <si>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8.《市场监督管理行政处罚程序规定》（2021年7月2日国家市场监督管理总局令第878号修正）第七十一条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</si>
  <si>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法定计量检定机构（含授权机构）出具无效检测结果，给当事人造成损失的行政处罚</t>
  </si>
  <si>
    <t xml:space="preserve">  1.《吉林省贸易计量监督条例》 第二十八条 违反本条例第十四条规定，出具的检测结果无效，给当事人造成损失的，责令赔偿。情节轻微的，处一千元以上五千元以下罚款；情节严重的，处五千元以上二万元以下罚款，并可吊销相应的资质证书。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</si>
  <si>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846.其他法律法规规章文件规定应履行的责任。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</si>
  <si>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8.《市场监督管理行政处罚程序规定》（2021年7月2日国家市场监督管理总局令第879号修正）第七十一条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</si>
  <si>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对于伪造检验数据和检验结论的行政处罚</t>
  </si>
  <si>
    <t xml:space="preserve"> 1.《吉林省产品质量监督条例》 第三十条　对违反本条例第二十条规定，伪造检验数据和检验结论的，责令改正，对单位处五万元以上十万元以下的罚款，对直接负责的主管人员和其他直接责任人员处一万元以上五万元以下的罚款；有违法所得的，并处没收违法所得；情节严重的，取消其检验资格。 产品质量检验机构出具的检验结果或者证明不实，造成损失的，应当承担相应的赔偿责任；造成重大损失的，撤销其检验资格。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</si>
  <si>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847.其他法律法规规章文件规定应履行的责任。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</si>
  <si>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8.《市场监督管理行政处罚程序规定》（2021年7月2日国家市场监督管理总局令第880号修正）第七十一条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</si>
  <si>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对产品或者其包装表示不符合要求的行政处罚</t>
  </si>
  <si>
    <t xml:space="preserve"> 1.《吉林省产品质量监督条例》 第三十一条　对产品标识不符合本条例第二十四条规定的，责令改正;对有包装产品标识不符合本条例第二十四条第(六)项、第(七)项规定，情节严重的，责令其停止生产、销售，并处违法所得百分之十五以上百分之二十以下的罚款；有违法所得的，并处没收违法所得。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</si>
  <si>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848.其他法律法规规章文件规定应履行的责任。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</si>
  <si>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8.《市场监督管理行政处罚程序规定》（2021年7月2日国家市场监督管理总局令第881号修正）第七十一条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</si>
  <si>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关于生产、销售不符合保障人体健康和人身、财产安全的国家标准、行业标准的产品的行政处罚</t>
  </si>
  <si>
    <t xml:space="preserve"> 1.《吉林省产品质量监督条例》 第三十二条　生产、销售不符合保障人体健康和人身、财产安全的国家标准、行业标准的产品的，责令停止生产、销售，没收违法生产、销售的产品和违法所得，并处违法生产、销售产品货值金额等值以上三倍以下的罚款；情节严重的，吊销营业执照。 生产、销售不符合企业声明公开执行的保障人体健康和人身、财产安全的地方标准、团体标准或者企业标准的产品的，责令停止生产、销售，没收违法生产、销售的产品和违法所得，并处违法生产、销售产品货值金额百分之二十以上百分之五十以下的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</si>
  <si>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849.其他法律法规规章文件规定应履行的责任。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</si>
  <si>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8.《市场监督管理行政处罚程序规定》（2021年7月2日国家市场监督管理总局令第882号修正）第七十一条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</si>
  <si>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对生产者、销售者在产品中掺杂、掺假，以假充真，以次充好，或者以不合格产品冒充合格产品、销售失效、变质产品的的行政处罚</t>
  </si>
  <si>
    <t xml:space="preserve"> 1.《吉林省产品质量监督条例》 第三十三条　生产者、销售者在产品中掺杂、掺假，以假充真，以次充好，或者以不合格产品冒充合格产品的，责令停止生产、销售，没收违法生产、销售的产品和违法所得，并处违法生产、销售产品货值金额百分之五十以上三倍以下的罚款；情节严重的，吊销营业执照。 销售失效、变质产品的，责令停止销售，没收违法销售的产品和违法所得，并处违法销售产品货值金额二倍以下的罚款；情节严重的，吊销营业执照。 生产国家明令淘汰的产品的，销售国家明令淘汰并停止销售的产品的，责令停止生产、销售，没收违法生产、销售的产品和违法所得，并处违法生产、销售产品货值金额等值以下的罚款；情节严重的，吊销营业执照。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</si>
  <si>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850.其他法律法规规章文件规定应履行的责任。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</si>
  <si>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8.《市场监督管理行政处罚程序规定》（2021年7月2日国家市场监督管理总局令第883号修正）第七十一条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</si>
  <si>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对伪造产品的产地的，伪造或者冒用他人的厂名、厂址的，伪造或者冒用认证标志、名优标志等质量标志的行政处罚</t>
  </si>
  <si>
    <t xml:space="preserve">   1.《吉林省产品质量监督条例》 第三十四条　生产者、销售者伪造产品的产地的，伪造或者冒用他人的厂名、厂址的，伪造或者冒用认证标志、名优标志等质量标志的，责令改正，没收违法生产、销售的产品和违法所得，并处违法生产、销售产品货值金额等值以下的罚款；情节严重的，吊销营业执照。</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</si>
  <si>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851.其他法律法规规章文件规定应履行的责任。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</si>
  <si>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8.《市场监督管理行政处罚程序规定》（2021年7月2日国家市场监督管理总局令第884号修正）第七十一条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</si>
  <si>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对乱收费的行政处罚</t>
  </si>
  <si>
    <t xml:space="preserve">  1.《吉林省收费罚款没收财物管理条例》 第二十一条  对违反本条例第十一条规定乱收费的，物价、审计部门应按有关规定责令其退还或没收其全部违法所得，并视其情节，处以违法所得额百分之十至两倍的罚款。 对违反本条例第十条规定，不使用统一规定的票据收费或伪造收费票据的，由票据管理部门没收票据，并视其情节，处以五千元以下罚款。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</si>
  <si>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852.其他法律法规规章文件规定应履行的责任。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</si>
  <si>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8.《市场监督管理行政处罚程序规定》（2021年7月2日国家市场监督管理总局令第885号修正）第七十一条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</si>
  <si>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对经营者租赁他人专门柜台、场地、设备等方式，冒充他人名义进行销售活动的行政处罚</t>
  </si>
  <si>
    <t xml:space="preserve">  1.《吉林省反不正当竞争条例》 第二十三条经营者违反本条例第九条规定，由工商行政管理部门责令其改正，没收违法所得，并处以违法所得1倍以上5倍以下的罚款。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</si>
  <si>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853.其他法律法规规章文件规定应履行的责任。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</si>
  <si>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8.《市场监督管理行政处罚程序规定》（2021年7月2日国家市场监督管理总局令第886号修正）第七十一条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</si>
  <si>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对经营者在未取得专利权的物品上或者在该物品的广告中使用专利的标注的行政处罚</t>
  </si>
  <si>
    <t xml:space="preserve">  1.《吉林省反不正当竞争条例》 第二十四条经营者违反本条例第十条规定，由工商行政管理部门责令其停止违法行为，消除影响，没收违法所得和违法物品，并处以违法所得1倍以上3倍以下的罚款。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</si>
  <si>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854.其他法律法规规章文件规定应履行的责任。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</si>
  <si>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8.《市场监督管理行政处罚程序规定》（2021年7月2日国家市场监督管理总局令第887号修正）第七十一条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</si>
  <si>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对经营者以排挤竞争对手为目的，市市欺行霸市行为的行政处罚</t>
  </si>
  <si>
    <t xml:space="preserve"> 1.《吉林省反不正当竞争条例》 第二十五条经营者违反本条例第十一条规定，由工商行政管理部门责令其停止违法行为，消除影响，没收违法所得和违法物品，并处以5万元以下的罚款；经营者违反本条例第十二条规定，由工商行政管理部门责令其停止违法行为，消除影响，并按法律规定赔偿经济损失。</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</si>
  <si>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855.其他法律法规规章文件规定应履行的责任。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</si>
  <si>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8.《市场监督管理行政处罚程序规定》（2021年7月2日国家市场监督管理总局令第888号修正）第七十一条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</si>
  <si>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对经营者存在不正当竞争行为的处罚</t>
  </si>
  <si>
    <t xml:space="preserve"> 1.《吉林省反不正当竞争条例》 第二十六条经营者违反本条例第六条、第七条、第八条、第十三条、第十四条、第十五条、第十六条、第十八条、第十九条规定，由工商行政管理部门依照《反不正当竞争法》的有关规定进行处罚。</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</si>
  <si>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856.其他法律法规规章文件规定应履行的责任。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</si>
  <si>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8.《市场监督管理行政处罚程序规定》（2021年7月2日国家市场监督管理总局令第889号修正）第七十一条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</si>
  <si>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对经营者销售商品时，违背购买者意愿搭配销售商品、商品零配件或者附加不合理条件的处罚</t>
  </si>
  <si>
    <t xml:space="preserve">  1.《吉林省反不正当竞争条例》 第二十七条经营者违反本条例第十七条规定，由工商行政管理部门责令其停止违法行为，没收搭售商品所获利润，并根据情节轻重处以搭售商品总值1倍以上3倍以下的罚款。 </t>
  </si>
  <si>
    <t>1.立案责任：通过监督、投诉、举报、移送、交办等途径，发现涉嫌违法行为，予以核查，决定是否立案。
2.调查取证责任：立案后，办案人员及时进行调查，收集、调取证据，并可以依法进行检查。与当事人有直接利害关系的应当回避。办案人员不得少于两人，调查取证时应出示执法证件，允许当事人陈述申辩。 
3.审核责任：对案件的管辖权、当事人基本情况、案件事实、证据、程序、定性、适用依据、处罚裁量情况等方面进行审查，提出意见和建议。
4.告知责任：作出行政处罚决定前，应制作《行政处罚告知书》送达当事人，告知违法事实及其享有的陈述、申辩等权利。
5.决定责任：作出处罚决定，制作行政处罚决定书，载明行政处罚告知、当事人陈述申辩或者听证情况等内容。
6.送达责任：行政处罚决定书应当在宣告后当场交付当事人；当事人不在场的，行政机关应当在规定时间内依照民事诉讼法的有关规定，将行政处罚决定书送达当事人。 
7.公示责任：书面告知当事人行政处罚信息将向社会进行公示，对适用一般程序作出行政处罚决定的相关信息，应通过企业信用信息公示系统向社会公示。
8.执行责任：依照生效的行政处罚决定，自觉履行或强制执行。
857.其他法律法规规章文件规定应履行的责任。</t>
  </si>
  <si>
    <t>1.《市场监督管理行政处罚程序规定》（2021年7月2日国家市场监督管理总局令第42号修正）第十八条 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检测、检验、检疫、鉴定以及权利人辨认或者鉴别等所需时间，不计入前款规定期限。                                            
2.《市场监督管理行政处罚程序规定》（2021年7月2日国家市场监督管理总局令第42号修正）第二十三条　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根据。以非法手段取得的证据，不得作为认定案件事实的根据。                                                                          
3.《市场监督管理行政处罚程序规定》（2021年7月2日国家市场监督管理总局令第42号修正）第四十九条　办案机构应当将调查终结报告连同案件材料，交由市场监督管理部门审核机构进行审核。审核分为法制审核和案件审核。办案人员不得作为审核人员。                                                               
4.《市场监督管理行政处罚程序规定》（2021年7月2日国家市场监督管理总局令第42号修正）第五十七条　拟给予行政处罚的案件，市场监督管理部门在作出行政处罚决定之前，应当书面告知当事人拟作出的行政处罚内容及事实、理由、依据，并告知当事人依法享有陈述权、申辩权。拟作出的行政处罚属于听证范围的，还应当告知当事人有要求听证的权利。法律、法规规定在行政处罚决定作出前需责令当事人退还多收价款的，一并告知拟责令退还的数额。
　　当事人自告知书送达之日起五个工作日内，未行使陈述、申辩权，未要求听证的，视为放弃此权利。                                                                     
5.《市场监督管理行政处罚程序规定》（2021年7月2日国家市场监督管理总局令第42号修正）第六十条　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予行政处罚；（四）不属于市场监督管理部门管辖的，移送其他行政管理部门处理；（五）违法行为涉嫌犯罪的，移送司法机关。                                                                           6.《市场监督管理行政处罚程序规定》（2021年7月2日国家市场监督管理总局令第42号修正）第八十一条　市场监督管理部门送达行政处罚决定书，应当在宣告后当场交付当事人。当事人不在场的，应当在七个工作日内按照本规定第八十二条、第八十三条的规定，将行政处罚决定书送达当事人。                                                        （2022年9月29日国家市场监督管理总局令第61号第二次修正）第八十二条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经受送达人同意并签订送达地址确认书，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（四）直接送达有困难的，可以邮寄送达或者委托当地市场监督管理部门、转交其他部门代为送达。邮寄送达的，以回执上注明的收件日期为送达日期；委托、转交送达的，受送达人的签收日期为送达日期。
　　（五）受送达人下落不明或者采取上述方式无法送达的，可以在市场监督管理部门公告栏和受送达人住所地张贴公告，也可以在报纸或者市场监督管理部门门户网站等刊登公告。自公告发布之日起经过三十日，即视为送达。公告送达，应当在案件材料中载明原因和经过。在市场监督管理部门公告栏和受送达人住所地张贴公告的，应当采取拍照、录像等方式记录张贴过程。
　　第八十三条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7.《市场监督管理行政处罚程序规定》（2021年7月2日国家市场监督管理总局令第42号修正）第六十三条　市场监督管理部门作出的具有一定社会影响的行政处罚决定应当按照有关规定向社会公开。                                                              
8.《市场监督管理行政处罚程序规定》（2021年7月2日国家市场监督管理总局令第890号修正）第七十一条　行政处罚决定依法作出后，当事人应当在行政处罚决定书载明的期限内予以履行。第七十六条　当事人在法定期限内不申请行政复议或者提起行政诉讼，又不履行行政处罚决定，且在收到催告书十个工作日后仍不履行行政处罚决定的，市场监督管理部门可以在期限届满之日起三个月内依法申请人民法院强制执行。</t>
  </si>
  <si>
    <t>查封或者扣押有根据认为不符合保障人体健康和人身、财产安全的国家标准、行业标准的产品或者有其他严重质量问题的产品，以及直接用于生产、销售该项产品的原辅材料、包装物、生产工具</t>
  </si>
  <si>
    <t>2203007696000</t>
  </si>
  <si>
    <t>《中华人民共和国产品质量法》（主席令第33号 2018年12月29日修订）　第十八条　县级以上市场监督管理部门根据已经取得的违法嫌疑证据或者举报，对涉嫌违反本法规定的行为进行查处时，可以行使下列职权：
(一)对当事人涉嫌从事违反本法的生产、销售活动的场所实施现场检查；
(二)向当事人的法定代表人、主要负责人和其他有关人员调查、了解与涉嫌从事违反本法的生产、销售活动有关的情况；
(三)查阅、复制当事人有关的合同、发票、帐簿以及其他有关资料；
(四)对有根据认为不符合保障人体健康和人身、财产安全的国家标准、行业标准的产品或者有其他严重质量问题的产品，以及直接用于生产、销售该项产品的原辅材料、包装物、生产工具，予以查封或者扣押。</t>
  </si>
  <si>
    <t>1.决定责任：根据已经取得的违法嫌疑证据或者举报，对涉嫌违法行为进行查处时，可以查封或者扣押。并在规定时间内做出行政处理决定。2.审批责任：执法人员在查封、扣押涉嫌物品前应当报市场监督管理机关负责人批准。情况紧急，需要当场实施行政强制措施的，行政执法人员在24小时内向市场监督管理机关负责人报告，并补办批准手续。市场监督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30日；情况复杂的，经市场监督管理机关负责人批准，可以延长，但延长的期限不得超过30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</si>
  <si>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1.《产品质量法》（主席令第33号 2009年8月27日修订）第十八条  县级以上产品质量监督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帐簿以及其他有关资料；（四）对有根据认为不符合保障人体健康和人身、财产安全的国家标准、行业标准的产品或者有其他严重质量问题的产品，以及直接用于生产、销售该项产品的原辅材料、包装物、生产工具，予以查封或者扣押。县级以上工商行政管理部门按照国务院规定的职责范围，对涉嫌违反本法规定的行为进行查处时，可以行使前款规定的职权。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</si>
  <si>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检查涉嫌不正当竞争行为的经营场所；查封、扣押与涉嫌不正当竞争行为有关的财物；查询涉嫌不正当竞争行为的经营者的银行账户</t>
  </si>
  <si>
    <t>2203007701000</t>
  </si>
  <si>
    <t xml:space="preserve">《中华人民共和国反不正当竞争法》（根据2019年4月23日第十三届全国人民代表大会常务委员会第十次会议《关于修改〈中华人民共和国建筑法〉等八部法律的决定》修正）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(三)查询、复制与涉嫌不正当竞争行为有关的协议、账簿、单据、文件、记录、业务函电和其他资料;
　　(四)查封、扣押与涉嫌不正当竞争行为有关的财物;
　　(五)查询涉嫌不正当竞争行为的经营者的银行账户。
　　采取前款规定的措施，应当向监督检查部门主要负责人书面报告，并经批准。采取前款第四项、第五项规定的措施，应当向设区的市级以上人民政府监督检查部门主要负责人书面报告，并经批准。
</t>
  </si>
  <si>
    <t>1.《反不正当竞争法》（主席令第10号）  第十七条  监督检查部门在监督检查不正当竞争行为时，有权行使下列职权：（一）按照规定程序询问被检查的经营者、利害关系人、证明人，并要求提供证明材料或者与不正当竞争行为有关的其他资料；（二）查询、复制与不正当竞争行为有关的协议、帐册、单据、文件、记录、业务函电和其他资料；（三）检查与本法第五条规定的不正当竞争行为有关的财物，必要时可以责令被检查的经营者说明该商品的来源和数量，暂停销售，听候检查，不得转移、隐匿、销毁该财物。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</si>
  <si>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查封或者扣押有证据证明是侵犯他人注册商标专用权的物品</t>
  </si>
  <si>
    <t>2203007706000</t>
  </si>
  <si>
    <t xml:space="preserve">《中华人民共和国商标法》（根据2019年4月23日第十三届全国人民代表大会常务委员会第十次会议《关于修改〈中华人民共和国建筑法〉等八部法律的决定》第四次修正）第六十二条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工商行政管理部门依法行使前款规定的职权时，当事人应当予以协助、配合，不得拒绝、阻挠。
在查处商标侵权案件过程中，对商标权属存在争议或者权利人同时向人民法院提起商标侵权诉讼的，工商行政管理部门可以中止案件的查处。中止原因消除后，应当恢复或者终结案件查处程序。
</t>
  </si>
  <si>
    <t>1.《中华人民共和国商标法》（主席令第59号 2013年8月30日修改）  第六十二条 县级以上工商行政管理部门根据已经取得的违法嫌疑证据或者举报，对涉嫌侵犯他人注册商标专用权的行为进行查处时，可以行使下列职权：第四项：“检查与侵权活动有关的物品；对有证据证明是侵犯他人注册商标专用权的物品，可以查封或者扣押。”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</si>
  <si>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扣留需要认定的营业执照</t>
  </si>
  <si>
    <t>2203007700000</t>
  </si>
  <si>
    <t>《公司登记管理条例》（根据2016年2月6日发布的国务院令第666号《国务院关于修改部分行政法规的决定》第三次修正）第六十条 公司登记机关对需要认定的营业执照，可以临时扣留，扣留期限不得超过10天。</t>
  </si>
  <si>
    <t>1.决定责任：根据已经取得的违法嫌疑证据或者举报，对涉嫌违法行为进行查处时，可以查封或者扣押。并在规定时间内做出行政处理决定。2.审批责任：执法人员在查封、扣押涉嫌物品前应当报市场监督管理机关负责人批准。情况紧急，需要当场实施行政强制措施的，行政执法人员在24小时内向市场监督管理机关负责人报告，并补办批准手续。市场监督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扣留期限不得超过10天。符合行政强制法第二十八条规定的，应当及时作出解除查封、扣押决定。6.其他法律法规规章文件规定应履行的责任。</t>
  </si>
  <si>
    <t>1.《中华人民共和国公司登记管理条例》（国务院令第156号） 第六十五条 公司登记机关对需要认定的营业执照，可以临时扣留，扣留期限不得超过10天。2.《行政强制法》（2011年6月30日通过）第十八条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t>
  </si>
  <si>
    <t>查封 、扣押与无照经营行为有关资料、财物；查封无照经营场所</t>
  </si>
  <si>
    <t>2203007697000</t>
  </si>
  <si>
    <t>《无证无照经营查处办法》（国务院令684号）第十一条 县级以上人民政府工商行政管理部门对涉嫌无照经营进行查处，可以行使下列职权:(四)查阅、复制与涉嫌无照经营有关的合同、票据、账簿以及其他有关资料。对涉嫌从事无照经营的场所，可以予以查封;对涉嫌用于无照经营的工具、设备、原材料、产品(商品)等物品，可以予以查封、扣押。</t>
  </si>
  <si>
    <t>1.决定责任：根据已经取得的违法嫌疑证据或者举报，对涉嫌违法行为进行查处时，可以查封或者扣押。并在规定时间内做出行政处理决定。2.审批责任：执法人员在查封、扣押涉嫌物品前应当报市场监督管理机关负责人批准。情况紧急，需要当场实施行政强制措施的，行政执法人员在24小时内向市场监督管理机关负责人报告，并补办批准手续。市场监督管理机关负责人认为不应当采取行政强制措施的，应当立即解除。3.告知责任：实施查封、扣押涉嫌物品应由两名以上行政执法人员实施，出示执法身份证件，通知当事人到场，向当事人出具法律文书，告知行政强制的理由、依据以及当事人依法享有的权利和救济途径，听取当事人的陈述和申辩，并在现场检查笔录中对采取的相关措施情况予以注明。4.处置责任：对查封、扣押的场所、设施或者物品使用盖有本部门公章的封条就地或者异地封存。对查封、扣押物品应当开列物品清单，由执法人员、当事人或者有关人员签字或者加盖公章。查封、扣押的场所、设施或者物品应当妥善保管，不得使用、损毁或者擅自转移、处置。5.事后责任：查封、扣押的期限不得超过15日；情况复杂的，经市场监督管理机关负责人批准，可以延长，但延长的期限不得超过15日。作出延长查封、扣押期限决定后应当及时填写延长（查封、扣押）期限决定书，书面告知当事人，并说明理由。对物品需要进行检验、检测、检疫或者技术鉴定的，应当填写（检测、检验、检疫、技术鉴定）期间告知书。符合行政强制法第二十八条规定的，应当及时作出解除查封、扣押决定。6.其他法律法规规章文件规定应履行的责任。</t>
  </si>
  <si>
    <t>1.《无照经营查处取缔办法》（国务院令684号）
第九条 县级以上工商行政管理部门对涉嫌无照经营行为进行查处取缔时，可以行使下列职权：（四）查阅、复制、查封、扣押与无照经营行为有关的合同、票据、账簿以及其他资料；（五）查封、扣押专门用于从事无照经营活动的工具、设备、原材料、产品（商品）等财物；（六）查封有证据表明危害人体健康、存在重大安全隐患、威胁公共安全、破坏环境资源的无照经营场所。
2.《行政强制法》（2011年6月30日通过）
第十八条 行政机关实施行政强制措施应当遵守下列规定：（一）实施前须向行政机关负责人报告并经批准；……。第十九条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5-1.《行政强制法》（2011年6月30日通过）
第二十五条 查封、扣押的期限不得超过三十日；情况复杂的，经行政机关负责人批准，可以延长，但是延
长期限不得超过三十日。法律、行政法规另有规定的除外。
5-2.《无照经营查处取缔办法》（国务院令第370号）
第十一条 工商行政管理部门实施查封、扣押的期限不得超过１５日；案件情况复杂的，经县级以上工商
行政管理部门主要负责人批准，可以延长１５日。</t>
  </si>
  <si>
    <t>查阅、复制、查封、扣押涉嫌传销的有关合同、票据、账簿等资料和涉嫌专门用于传销的产品（商品）、工具、设备、原材料等财物；查封涉嫌传销的经营场所；</t>
  </si>
  <si>
    <t>2203007698000</t>
  </si>
  <si>
    <t>《禁止传销条例》（国务院令第444号）第十四条 县级以上工商行政管理部门对涉嫌传销行为进行查处时，可以采取下列措施：（四）查阅、复制、查封、扣押涉嫌传销的有关合同、票据、账簿等资料；（五）查封、扣押涉嫌专门用于传销的产品（商品）、工具、设备、原材料等财物；
　　（六）查封涉嫌传销的经营场所；</t>
  </si>
  <si>
    <t>1.《禁止传销条例》（国务院令第444号）第十四条 县级以上工商行政管理部门对涉嫌传销行为进行查处时，可以采取下列措施：（四）查阅、复制、查封、扣押涉嫌传销的有关合同、票据、账簿等资料； （五）查封、扣押涉嫌专门用于传销的产品（商品）、工具、设备、原材料等财物；（六）查封涉嫌传销的经营场所。2.《行政强制法》（2011年6月30日通过）第十八条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3-1.同2第十八条。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5-1.《行政强制法》（2011年6月30日通过）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5-2.《禁止传销条例》（国务院令第444号）第十八条  工商行政管理部门实施查封、扣押的期限不得超过30日；案件情况复杂的，经县级以上工商行政管理部门主要负责人批准，可以延长15日。</t>
  </si>
  <si>
    <t>查封 、扣押涉嫌违法生产、销售或者在经营活动中使用列入国家实行生产许可证制度的工业产品目录的产品</t>
  </si>
  <si>
    <t>2203007692000</t>
  </si>
  <si>
    <t>《中华人民共和国工业产品生产许可证管理条例》（国务院令第440号）第三十七条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t>
  </si>
  <si>
    <t>1.《中华人民共和国工业产品生产许可证管理条例》（国务院令第440号）                      第三十七条 县级以上工业产品生产许可证主管部门根据已经取得的违法嫌疑证据或者举报，对涉嫌违反本条例的行为进行查处并可以行使下列职权：……（三）对有证据表明属于违反本条例生产、销售或者在经营活动中使用的列入目录产品予以查封或者扣押。县级以上工商行政管理部门依法对涉嫌违反本条例规定的行为进行查处时，也可以行使前款规定的职权。
2.《行政强制法》（2011年6月30日通过）
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
第二十五条 查封、扣押的期限不得超过三十日；情况复杂的，经行政机关负责人批准，可以延长，但是延长期限不得超过三十日。延长查封、扣押的决定应当及时书面告知当事人，并说明理由。第二十七条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t>
  </si>
  <si>
    <t>查封从事违法互联网上网服务经营活动的场所，扣押从事违法互联网上网服务经营活动的专用工具、设备</t>
  </si>
  <si>
    <t>2203007693000</t>
  </si>
  <si>
    <t>《互联网上网服务营业场所管理条例》（国务院令第363号）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</si>
  <si>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 xml:space="preserve">1.《互联网上网服务营业场所管理条例》（国务院令第363号） 第二十七条  违反本条例的规定，擅自设立互联网上网服务营业场所，或者擅自从事互联网上网服务经营活动的，由工商行政管理部门或者由工商行政管理部门会同公安机关依法予以取缔，查封其从事违法经营活动的场所，扣押从事违法经营活动的专用工具、设备……。
2.《行政强制法》（2011年6月30日通过）第十八条 行政机关实施行政强制措施应当遵守下列规定：（一）实施前须向行政机关负责人报告并经批准；（二）由两名以上行政执法人员实施；（三）出示执法身份证件（四）通知当事人到场；（五）当场告知当事人采取行政强制措施的理由、依据以及当事人依法享有的权利、救济途径；（六）听取当事人的陈述和申辩；（七）制作现场笔录；（八）现场笔录由当事人和行政执法人员签名或者盖章，当事人拒绝的，在笔录中予以注明；（九）当事人不到场的，邀请见证人到场，由见证人和行政执法人员在现场笔录上签名或者盖章；（十）法律、法规规定的其他程序。第十九条 情况紧急，需要当场实施行政强制措施的，行政执法人员应当在二十四小时内向行政机关负责人报告，并补办批准手续。行政机关负责人认为不应当采取行政强制措施的，应当立即解除。
3-1.同2第十八条。
3-2.《行政强制法》（2011年6月30日通过）第二十四条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5.《行政强制法》（2011年6月30日通过）第二十五条 查封、扣押的期限不得超过三十日；情况复杂的，经行政机关负责人批准，可以延长，但是延长期限不得超过三十日。延长查封、扣押的决定应当及时书面告知当事人，并说明理由。第二十七条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t>
  </si>
  <si>
    <t>对有证据表明不符合安全技术规范要求或者存在严重事故隐患的特种设备实施查封、扣押；对流入市场的达到报废条件或者已经报废的特种设备实施查封、扣押</t>
  </si>
  <si>
    <t>2203007702000</t>
  </si>
  <si>
    <t>《中华人民共和国特种设备安全法》（国家主席令第4号，自2014年1月1日起施行）第五条、第六十一条
第五条 国务院负责特种设备安全监督管理的部门对全国特种设备安全实施监督管理。县级以上地方各级人民政府负责特种设备安全监督管理的部门对本行政区域内特种设备安全实施监督管理。
第六十一条 负责特种设备安全监督管理的部门在依法履行监督检查职责时，可以行使下列职权：
（一）进入现场进行检查，向特种设备生产、经营、使用单位和检验、检测机构的主要负责人和其他有关人员调查、了解有关情况；
（二）根据举报或者取得的涉嫌违法证据，查阅、复制特种设备生产、经营、使用单位和检验、检测机构的有关合同、发票、账簿以及其他有关资料；
（三）对有证据表明不符合安全技术规范要求或者存在严重事故隐患的特种设备实施查封、扣押；
（四）对流入市场的达到报废条件或者已经报废的特种设备实施查封、扣押；
（五）对违反本法规定的行为作出行政处罚决定。</t>
  </si>
  <si>
    <t>1.决定责任：办案人员应当依法收集与案件有关的证据，对有证据可能灭失或难以取得的可以采取封存的行政强制措施。并在规定时间内做出行政处理决定。2.审批责任：采取或者解除行政强制措施，应当经市场监督管理部门负责人批准。情况紧急，需要当场采取查封、扣押措施的，执法人员应当在查封扣押后24小时内向市场监督管理机关负责人报告，并补办批准手续。市场监督管理部门负责人认为不应当采取行政强制措施的，应当立即解除。3.告知责任：实施查封、扣押应由两名以上行政执法人员实施，出示执法身份证件，通知当事人到场，向当事人出具法律文书，告知行政强制的理由、依据以及当事人依法享有的权利和救济途径，并在现场检查笔录中对采取的相关措施情况予以记载。
4.处置责任：对查封、扣押的场所、设施或者财物，应当使用盖有本部门公章的封条就地或者异地封存。对查封、扣押物品应当开列物品清单，由执法人员、当事人或者有关人员签字或者加盖公章。查封、扣押的场所、设施或者财物应当妥善保管，不得使用、损毁或者擅自转移、处置。
5.事后责任：查封、扣押的期限不得超过30日；情况复杂的，市场监督管理机关负责人批准，可以延长，但延长的期限不得超过30日。作出延长查封、扣押期限决定后应当及时填写查封扣押延期通知书，书面告知当事人，并说明理由。对物品需要进行检验、检测、检疫或者鉴定的，应当填写检验（检测、检疫、鉴定）告知书。查封、扣押的期间不包括检验、检测、检疫或者鉴定的期间。符合行政强制法第二十八条规定的，应当解除查封、扣押。
6.其他法律法规规章文件规定应履行的责任。</t>
  </si>
  <si>
    <t>1.《市场监督管理行政处罚程序暂行规定》（2018年12月21日国家市场监督管理总局令第2号公布）第三十三条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
2.《市场监督管理行政处罚程序暂行规定》（2018年12月21日国家市场监督管理总局令第2号公布）第三十三条 市场监督管理部门可以依据法律、法规的规定采取查封、扣押等行政强制措施。采取或者解除行政强制措施，应当经市场监督管理部门负责人批准。
情况紧急，需要当场采取行政强制措施的，执法人员应当在二十四小时内向市场监督管理部门负责人报告，并补办批准手续。市场监督管理部门负责人认为不应当采取行政强制措施的，应当立即解除。
3.《行政强制法》（2011年6月30日通过）
第二十四条 行政机关决定实施查封、扣押的，应当履行本法第十八条规定的程序，制作并当场交付查封、扣押决定书和清单。查封、扣押决定书应当载明下列事项：（一）当事人的姓名或者名称、地址；（二）查封、扣押的理由、依据和期限；（三）查封、扣押场所、设施或者财物的名称、数量等；（四）申请行政复议或者提起行政诉讼的途径和期限；（五）行政机关的名称、印章和日期。查封、扣押清单一式二份，由当事人和行政机关分别保存。
4.《行政强制法》（2011年6月30日通过）
第二十三条 查封、扣押限于涉案的场所、设施或者财物，不得查封、扣押与违法行为无关的场所、设施或者财物；不得查封、扣押公民个人及其所扶养家属的生活必需品。当事人的场所、设施或者财物已被其他国家机关依法查封的，不得重复查封。第二十六条 对查封、扣押的场所、设施或者财物，行政机关应当妥善保管，不得使用或者损毁；造成损失的，应当承担赔偿责任。对查封的场所、设施或者财物，行政机关可以委托第三人保管，第三人不得损毁或者擅自转移、处置。因第三人的原因造成的损失，行政机关先行赔付后，有权向第三人追偿。因查封、扣押发生的保管费用由行政机关承担。
5.《行政强制法》（2011年6月32日通过）
第二十五条 查封、扣押的期限不得超过三十日；情况复杂的，经行政机关负责人批准，可以延长，但是延长期限不得超过三十日。法律、行政法规另有规定的除外。延长查封、扣押的决定应当及时书面告知当事人，并说明理由。对物品需要进行检测、检验、检疫或者技术鉴定的，查封、扣押的期间不包括检测、检验、检疫或者技术鉴定的期间。检测、检验、检疫或者技术鉴定的期间应当明确，并书面告知当事人。检测、检验、检疫或者技术鉴定的费用由行政机关承担。
第二十七条 行政机关采取查封、扣押措施后，应当及时查清事实，在本法第二十五条规定的期限内作出处理决定。对违法事实清楚，依法应当没收的非法财物予以没收；法律、行政法规规定应当销毁的，依法销毁；应当解除查封、扣押的，作出解除查封、扣押的决定。
第二十八条 有下列情形之一的，行政机关应当及时作出解除查封、扣押决定：（一）当事人没有违法行为；（二）查封、扣押的场所、设施或者财物与违法行为无关；（三）行政机关对违法行为已经作出处理决定，不再需要查封、扣押；（四）查封、扣押期限已届满；（五）其他不再需要采取查封、扣押措施的情形。解除查封、扣押应当立即退还财物；已将鲜活物品或者其他不易保管的财物拍卖或者变卖的，退还拍卖或者变卖所得款项。变卖价格明显低于市场价格，给当事人造成损失的，应当给予补偿。</t>
  </si>
  <si>
    <t>查封、扣押不符合法定要求的药品、医疗器械、食品、保健食品、化妆品违法使用的原（材）料、辅料、添加剂及用于违法生产的工具、设备</t>
  </si>
  <si>
    <t>2203007705000</t>
  </si>
  <si>
    <t>《中华人民共和国药品管理法》（1984年9月20日国人民代表大会常务委员会通过 2019年8月26日第二次修订)第一百条　药品监督管理部门根据监督管理的需要，可以对药品质量进行抽查检验。抽查检验应当按照规定抽样，并不得收取任何费用；抽样应当购买样品。所需费用按照国务院规定列支。
对有证据证明可能危害人体健康的药品及其有关材料，药品监督管理部门可以查封、扣押，并在七日内作出行政处理决定；药品需要检验的，应当自检验报告书发出之日起十五日内作出行政处理决定。</t>
  </si>
  <si>
    <t>1.决定责任：对先行登记保存的证据，需要查封、扣押的，依法采取查封、扣押。应当出具查封、扣押决定书。紧急情况，需当场采取查封、扣押措施的，在规定时限内向市场监督管理部门负责人报告，补办批准手续。查封、扣押时，应通知当事人到场，在现场检查笔录中予以记载。2.审批责任：在案件调查时，经市场监督管理部门负责人批准可采取强制措施。紧急情况，执法人员当场采取查封、扣押措施的，市场监督管理部门负责人认为不应当采取强制措施的，应当立即解除。对于易腐烂、变质的物品，法律法规规定或经当事人同意可以先行处理的，经市场监督管理部门负责人批准，在留存证据后可先行处理。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市场监督管理部门负责人批准，可以延长，但延长期限不得超过规定时限。对查封、扣押场所、设施或财物造成损失的，承担赔偿责任。保管费用由行政机关承担。限期内做出处理决定。解除查封、扣押的情形。5.执行责任：查封、扣押应当由法律、法规规定的行政机关实施。行政机关实施行政强制执行的合法期间。6.其他法律法规规章文件规定应履行的责任。</t>
  </si>
  <si>
    <t>查封、扣押不符合法定要求的合同、票据、账簿以及其他有关资料</t>
  </si>
  <si>
    <t>2203007694000</t>
  </si>
  <si>
    <t>《中华人民共和国食品安全法》（中华人民共和国主席令第22号2018年12月29日修正)第一百一十条第四项查封、扣押有证据证明不符合食品安全标准或者有证据证明存在安全隐患以及用于违法生产经营的食品、食品添加剂、食品相关产品
《医疗器械监督管理条例》（国发[2018]10号2018年4月2日发布）第五十四条第二项查阅、复制、查封、扣押有关合同、票据、账簿以及其他有关资料；                                                                                                                                                             
《乳品质量安全监督管理条例》（中华人民共和国国务院令第536号）第四十七条第三项查阅、复制有关合同、票据、账簿、检验报告等资料县级以上食品安全监督管理部门履行各自食品安全监督管理职责，有权采取下列措施:                                                                                                                                                                                
《吉林省食品生产加工小作坊和食品摊贩管理条例》 (吉林省人大常委公告第66号)第三十六条第三项查阅、复制有关合同、票据、账簿以及其他有关资料;</t>
  </si>
  <si>
    <t>1.决定责任：对先行登记保存的证据，需要查封、扣押的，依法采取查封、扣押。应当出具查封、扣押决定书。紧急情况，需当场采取查封、扣押措施的，在规定时限内向市场监督管理部门负责人报告，补办批准手续。查封、扣押时，应通知当事人到场，在现场检查笔录中予以记载。2.审批责任：在案件调查时，经市场监督管理部门负责人批准可采取强制措施。紧急情况，执法人员当场采取查封、扣押措施的，市场监督管理部门负责人认为不应当采取强制措施的，应当立即解除。对于易腐烂、变质的物品，法律法规规定或经当事人同意可以先行处理的，经市场监督管理部门负责人批准，在留存证据后可先行处理。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市场监督管理部门负责人批准，可以延长，但延长期限不得超过规定时限。对查封、扣押场所、设施或财物造成损失的，承担赔偿责任。保管费用由行政机关承担。限期内做出处理决定。解除查封、扣押的情形。5.执行责任：查封、扣押应当由法律、法规规定的行政机关实施。行政机关实施行政强制执行的合法期间。7.其他法律法规规章文件规定应履行的责任。</t>
  </si>
  <si>
    <t>查封违法从事医疗器械、食品生产经营活动的场所</t>
  </si>
  <si>
    <t>2203007699000</t>
  </si>
  <si>
    <t>《中华人民共和国食品安全法》（中华人民共和国主席令第22号2018年12月29日修正)第一百一十条第五项查封违法从事生产经营活动的场所。
《医疗器械监督管理条例》（国发[2018]10号2018年4月2日发布）第五十四条第四项查封违反本条例规定从事医疗器械生产经营活动的场所 
《乳品质量安全监督管理条例》（中华人民共和国国务院令第536号）第四十七条第五项查封涉嫌违法从事乳品生产经营活动的场所，扣押用于违法生产经营的工具、设备
《吉林省食品生产加工小作坊和食品摊贩管理条例》 (吉林省人大常委公告第66号)第三十六条第五项查封违法从事食品生产经营活动的场所。</t>
  </si>
  <si>
    <t>1.决定责任：对先行登记保存的证据，需要查封、扣押的，依法采取查封、扣押。应当出具查封、扣押决定书。紧急情况，需当场采取查封、扣押措施的，在规定时限内向市场监督管理部门负责人报告，补办批准手续。查封、扣押时，应通知当事人到场，在现场检查笔录中予以记载。2.审批责任：在案件调查时，经市场监督管理部门负责人批准可采取强制措施。紧急情况，执法人员当场采取查封、扣押措施的，市场监督管理部门负责人认为不应当采取强制措施的，应当立即解除。对于易腐烂、变质的物品，法律法规规定或经当事人同意可以先行处理的，经市场监督管理部门负责人批准，在留存证据后可先行处理。3.告知责任：行政机关申请人民法院强制执行前，应当催告当事人履行义务。催告书送达十日后当事人仍未履行义务。行政机关可以向人民法院申请强制执行。4.事后责任：违法行为涉嫌犯罪的，行政机关应当将查封、扣押的财物一并移送，并书面告知当事人。查封、扣押限于涉案的场所、设施或者财物。已被其他国家机关依法查封的，不得重复查封。查封、扣押期限不得超过规定时限，情况复杂的，经市场监督管理部门负责人批准，可以延长，但延长期限不得超过规定时限。对查封、扣押场所、设施或财物造成损失的，承担赔偿责任。保管费用由行政机关承担。限期内做出处理决定。解除查封、扣押的情形。5.执行责任：查封、扣押应当由法律、法规规定的行政机关实施。行政机关实施行政强制执行的合法期间。8.其他法律法规规章文件规定应履行的责任。</t>
  </si>
  <si>
    <t>查封或者扣押涉嫌掺杂掺假、以次充好、以假充真或者其他有严 重 质 量 问 题 的 棉花、茧丝、麻类、毛绒纤维以及专门用于生产掺杂掺假、以次充好、以假充真的棉花、茧丝、麻类、毛绒纤维的设备、工具</t>
  </si>
  <si>
    <t>2203007695000</t>
  </si>
  <si>
    <t>《棉花质量监督管理条例》第二十条  棉花质量监督机构在实施棉花质量监督检查过程中，根据违法嫌疑证据或者举报，对涉嫌违反本条例规定的行为进行查处时，可以行使下列职权： （一）对涉嫌从事违反本条例的经营活动的场所实施现场检查； （二）向棉花经营单位的有关人员调查、了解与涉嫌从事违反本条例的经营活动有关的情况； （三）查阅、复制与棉花经营有关的合同、单据、账簿以及其他资料； （四）对涉嫌掺杂掺假、以次充好、以假充真或者其他有严重质量问题的棉花以及专门用于生产掺杂掺假、以次充好、以假充真的棉花的设备、工具予以查封或者扣押。
《茧丝质量监督管理办法》第十条 纤维质量监督机构进行茧丝质量监督检查，以及根据违法嫌疑证据或者举报，对涉嫌违反本办法规定的行为进行查处时，可以行使下列职权：（一）对涉嫌从事违反本办法的茧丝经营活动所涉及的场所实施现场检查；（二）向与茧丝经营活动有关的人员调查、了解涉嫌从事违反本办法的经营活动的有关情况；（三）查阅、复制与茧丝经营活动有关的合同、单据、帐簿以及其他资料；（四）对涉嫌掺杂掺假、以次充好、以假充真或者其他有严重质量问题的茧丝以及直接用于生产掺杂掺假、以次充好、以假充真的茧丝的设备、工具予以查封或者扣押。
《毛绒纤维质量监督管理办法》第十条  纤维质量监督机构进行监督检查以及根据涉嫌质量违法的证据或者举报，对违反本办法规定的行为进行查处时，可以行使下列职权： （一）对涉嫌从事违反本办法的收购、加工、销售、承储活动所涉及的场所实施现场检查； （二）向与毛绒纤维收购、加工、销售、承储活动有关人员调查、了解与涉嫌从事违反本办法的经营活动有关的情况； （三）查阅、复制与毛绒纤维收购、加工、销售、承储活动有关的合同、单据、帐簿以及其他资料； （四）对涉嫌掺杂掺假、以假充真、以次充好或者其他有严重质量问题的毛绒纤维，以及直接用于生产掺杂掺假、以假充真、以次充好的设备、工具予以查封或者扣押。
《麻类纤维质量监督管理办法》第十一条  纤维质量监督机构进行麻类纤维质量监督检查，以及根据涉嫌违法证据或者举报，对涉嫌违反本办法规定的行为进行查处时，可以行使下列职权：（一）对涉嫌从事违反本办法的经营活动的场所实施现场检查；（二）调查、了解与涉嫌从事违反本办法的经营活动有关的情况；（三）查阅、复制与麻类纤维经营活动有关的合同、单据、账簿以及其他资料；（四）对涉嫌掺杂掺假、以假充真、以次充好或者其他有严重质量问题的麻类纤维，以及直接用于生产掺杂掺假、以假充真、以次充好的麻类纤维的设备、工具予以查封或者扣押。</t>
  </si>
  <si>
    <t>1.决定责任：办案人员应当依法收集与案件有关的证据，对有证据证明涉嫌违法经营的，可以采取查封、扣押的行政强制措施。
2.审批责任：执法人员在实施行政强制措施前，报机关负责人批准。情况紧急，需要当场实施行政强制措施的，执法人员应当向机关负责人报告，并补办批准手续。
3.告知责任：告知当事人行政强制的理由、依据以及当事人依法享有的权利和救济途径。
4.处置责任：对查封、扣押的场所、设施或者财物，应当妥善保管，不得使用或者损毁。</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</si>
  <si>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7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</si>
  <si>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查封、扣押违反直销规定的有关材料和非法财物</t>
  </si>
  <si>
    <t>2203007703000</t>
  </si>
  <si>
    <t>《直销管理条例》第三十五条“工商行政管理部门负责对直销企业和直销员及直销活动实施日常的监督管理。工商行政管理部门可以采取下列措施进行现场检查：（四）查阅、复制、查封、扣押相关企业与直销活动有关的材料和非法财物。”</t>
  </si>
  <si>
    <t>假冒专利产品的查封扣押</t>
  </si>
  <si>
    <t>2203007704000</t>
  </si>
  <si>
    <t xml:space="preserve">《中华人民共和国专利法》(1984年3月12日全国人民代表大会常务委员会通过,2020年10月17日全国人民代表大会常务委员会第四次修正)
第六十四条；管理专利工作的部门根据已经取得的证据，对涉嫌假冒专利行为进行查处时，可以询问有关当事人，调查与涉嫌违法行为有关的情况；对当事人涉嫌违法行为的场所实施现场检查；查阅、复制与涉嫌违法行为有关的合同、发票、账簿以及其他有关资料；检查与涉嫌违法行为有关的产品，对有证据证明是假冒专利的产品，可以查封或者扣押。
</t>
  </si>
  <si>
    <t>1.《市场监督管理行政处罚程序暂行规定》（2018年12月21日国家市场监督管理总局令第2号公布）第十七条市场监督管理部门对依据监督检查职权或者通过投诉、举报、其他部门移送、上级交办等途径发现的违法行为线索，应当自发现线索或者收到材料之日起十五个工作日内予以核查，由市场监督管理部门负责人决定是否立案；特殊情况下，经市场监督管理部门负责人批准，可以延长十五个工作日。法律、法规、规章另有规定的除外。
检测、检验、检疫、鉴定等所需时间，不计入前款规定期限。
立案应当填写立案审批表，由办案机构负责人指定两名以上办案人员负责调查处理。                                            2.《市场监督管理行政处罚程序暂行规定》（2018年12月21日国家市场监督管理总局令第2号公布）第二十条办案人员应当依法收集证据。证据包括：（一）书证；（二）物证；（三）视听资料；（四）电子数据；（五）证人证言；（六）当事人的陈述；（七）鉴定意见；（八）勘验笔录、现场笔录。立案前核查或者监督检查过程中依法取得的证据材料，可以作为案件的证据使用。对于移送的案件，移送机关依职权调查收集的证据材料，可以作为案件的证据使用。上述证据，应当符合法律、法规、规章关于证据的规定，并经查证属实，才能作为认定案件事实的依据。                                                                          3.《市场监督管理行政处罚程序暂行规定》（2018年12月21日国家市场监督管理总局令第2号公布）第四十六条案件审核由市场监督管理部门法制机构或者其他机构负责实施,办案人员不得作为审核人员。县级市场监督管理部门派出机构以自己的名义实施行政处罚的案件，由派出机构法制员负责审核。                                                               4.《市场监督管理行政处罚程序暂行规定》（2018年12月21日国家市场监督管理总局令第2号公布）第五十一条行政处罚建议被批准后，市场监督管理部门应当书面告知当事人拟作出行政处罚决定的事实、理由及依据，并告知当事人依法享有陈述权、申辩权。拟作出的行政处罚属于听证范围的，还应当告知当事人有要求举行听证的权利。法律、法规规定在行政处罚决定作出前需责令当事人退还多收价款的，一并告知拟责令退还的数额。
当事人自告知书送达之日起三个工作日内，未行使陈述、申辩权，未要求举行听证的，视为放弃此权利。                                                                     5.《市场监督管理行政处罚程序暂行规定》（2018年12月21日国家市场监督管理总局令第2号公布）第五十四条市场监督管理部门负责人经对案件调查终结报告、审核意见、当事人陈述和申辩意见或者听证报告等进行审查，根据不同情况，分别作出以下决定：（一）确有依法应当给予行政处罚的违法行为的，根据情节轻重及具体情况，作出行政处罚决定；（二）确有违法行为，但有依法不予行政处罚情形的，不予行政处罚；（三）违法事实不能成立的，不得给予行政处罚；（四）不属于市场监督管理部门管辖的，移送其他行政管理部门处理；（五）违法行为涉嫌犯罪的，移送司法机关。                                                                           6.《市场监督管理行政处罚程序暂行规定》（2018年12月21日国家市场监督管理总局令第2号公布）第七十三条市场监督管理部门送达行政处罚决定书，应当在宣告后当场交付当事人。当事人不在场的，应当在七日内按照本规定第七十四条、第七十五条的规定，将行政处罚决定书送达当事人。                                                        第七十四条 市场监督管理部门送达执法文书，应当按照下列方式进行：
（一）直接送达的，由受送达人在送达回证上注明签收日期，并签名或者盖章，受送达人在送达回证上注明的签收日期为送达日期。受送达人是自然人的，本人不在时交其同住成年家属签收；受送达人是法人或者其他组织的，应当由法人的法定代表人、其他组织的主要负责人或者该法人、其他组织负责收件的人签收；受送达人有代理人的，可以送交其代理人签收；受送达人已向市场监督管理部门指定代收人的，送交代收人签收。受送达人的同住成年家属，法人或者其他组织负责收件的人，代理人或者代收人在送达回证上签收的日期为送达日期。
（二）受送达人或者其同住成年家属拒绝签收的，市场监督管理部门可以邀请有关基层组织或者所在单位的代表到场，说明情况，在送达回证上载明拒收事由和日期，由送达人、见证人签名或者以其他方式确认，将执法文书留在受送达人的住所；也可以将执法文书留在受送达人的住所，并采取拍照、录像等方式记录送达过程，即视为送达。
（三）直接送达有困难的，可以邮寄送达或者委托当地市场监督管理部门代为送达。邮寄送达的，以回执上注明的收件日期为送达日期；委托送达的，受送达人的签收日期为送达日期。
（四）除行政处罚决定书外，经受送达人同意，可以采用手机短信、传真、电子邮件、即时通讯账号等能够确认其收悉的电子方式送达执法文书，市场监督管理部门应当通过拍照、截屏、录音、录像等方式予以记录，手机短信、传真、电子邮件、即时通讯信息等到达受送达人特定系统的日期为送达日期。
（五）受送达人下落不明或者采取上述方式无法送达的，可以在市场监督管理部门公告栏和受送达人住所地张贴公告，也可以在报纸或者市场监督管理部门门户网站等刊登公告。自公告发布之日起经过六十日，即视为送达。公告送达，应当在案件材料中载明原因和经过。在市场监督管理部门公告栏和受送达人住所地张贴公告的，应当采取拍照、录像等方式记录张贴过程。
第七十五条 市场监督管理部门可以要求受送达人签署送达地址确认书，送达至受送达人确认的地址，即视为送达。受送达人送达地址发生变更的，应当及时书面告知市场监督管理部门；未及时告知的，市场监督管理部门按原地址送达，视为依法送达。
因受送达人提供的送达地址不准确、送达地址变更未书面告知市场监督管理部门，导致执法文书未能被受送达人实际接收的，直接送达的，执法文书留在该地址之日为送达之日；邮寄送达的，执法文书被退回之日为送达之日。 7.《市场监督管理行政处罚程序暂行规定》（2018年12月21日国家市场监督管理总局令第2号公布）第五十六条市场监督管理部门作出的行政处罚决定的相关信息应当按照有关规定向社会公示                                                              8.《市场监督管理行政处罚程序暂行规定》（2018年12月21日国家市场监督管理总局令第2号公布）第六十三条行政处罚决定依法作出后，当事人应当在行政处罚决定的期限内予以履行。六十八条当事人在法定期限内不申请行政复议或者提起行政诉讼，又不履行行政处罚决定，且在收到催告书十日后仍不履行行政处罚决定的，市场监督管理部门可以在期限届满之日起三个月内依法申请人民法院强制执行。</t>
  </si>
  <si>
    <t>企业公示信息抽查</t>
  </si>
  <si>
    <t>2206007298000</t>
  </si>
  <si>
    <t>《企业信息公示暂行条例》（国务院令第654号）第十四条 国务院工商行政管理部门和省、自治区、直辖市人民政府工商行政管理部门应当按照公平规范的要求，根据企业注册号等随机摇号，确定抽查的企业，组织对企业公示信息的情况进行检查。            《企业公示信息抽查暂行办法》（国家工商总局令第67号）第三条 国家工商行政管理总局负责指导全国的企业公示信息抽查工作，根据需要开展或者组织地方工商行政管理部门开展企业公示信息抽查工作。
省、自治区、直辖市工商行政管理局负责组织或者开展本辖区的企业公示信息抽查工作。</t>
  </si>
  <si>
    <t>1.检查责任:按照《企业信息公示暂行条例》的规定，市场监督管理部门组织对企业公示信息的情况进行检查。2.处置责任：对不按规定公示相关信息的，列入或移出经营异常名录。3.公开责任: 抽查结果由市场监督管理部门通过企业信用信息公示系统向社会公布。4.其他法律法规规章文件规定应履行的责任。</t>
  </si>
  <si>
    <t>1.《企业信息公示暂行条例》（国务院令第654号 2014.7.23公布）第十四条　国务院工商行政管理部门和省、自治区、直辖市人民政府工商行政管理部门应当按照公平规范的要求，根据企业注册号等随机摇号，确定抽查的企业，组织对企业公示信息的情况进行检查。
2.《企业信息公示暂行条例》（国务院令第654号 2014.7.23公布）
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
3.《企业信息公示暂行条例》（国务院令第654号 2014.7.23公布）
第十四条 抽查结果由工商行政管理部门通过企业信用信息公示系统向社会公布。</t>
  </si>
  <si>
    <t>依法对产品质量进行抽样检验，并进行处理</t>
  </si>
  <si>
    <t>2206007297000</t>
  </si>
  <si>
    <t xml:space="preserve">《中华人民共和国产品质量法》（1993年2月22日第七届全国人民代表大会常务委员会第三十次会议通过，2018年12月29日第三次修正）第十五条　国家对产品质量实行以抽查为主要方式的监督检查制度，对可能危及人体健康和人身、财产安全的产品，影响国计民生的重要工业产品以及消费者、有关组织反映有质量问题的产品进行抽查。抽查的样品应当在市场上或者企业成品仓库内的待销产品中随机抽取。监督抽查工作由国务院市场监督管理部门规划和组织。县级以上地方市场监督管理部门在本行政区域内也可以组织监督抽查。法律对产品质量的监督检查另有规定的，依照有关法律的规定执行。
国家监督抽查的产品，地方不得另行重复抽查；上级监督抽查的产品，下级不得另行重复抽查。
根据监督抽查的需要，可以对产品进行检验。检验抽取样品的数量不得超过检验的合理需要，并不得向被检查人收取检验费用。监督抽查所需检验费用按照国务院规定列支。
生产者、销售者对抽查检验的结果有异议的，可以自收到检验结果之日起十五日内向实施监督抽查的市场监督管理部门或者其上级市场监督管理部门申请复检，由受理复检的市场监督管理部门作出复检结论。
</t>
  </si>
  <si>
    <t>1.制定抽检方案责任:市场监督管理部门应当根据抽检工作计划制订抽检实施方案。2.抽检现场责任：（1）实施抽检的市场监督管理执法人员不得少于两人，并应当向被抽检的经营者出示行政执法证和抽检通知书（2）检查被抽检商家的现场（3）按照规定抽样、封样。3.结果处理责任:（1）及时向社会公布抽检结果（2）对经抽检并依法认定为不合格商品的，市场监督管理部门应当责令被抽样的经营者立即停止销售；消费者要求退货的，经营者应当负责退货（3）对有危及人身、财产安全危险且不符合强制性标准的商品采取措施消除危险。4.其他法律法规规章文件规定应履行的责任。</t>
  </si>
  <si>
    <t>1.《流通领域商品质量抽查检验办法》（2014年2月14日公布）    第三条 工商行政管理部门依照相关法律法规和国务院规定以及本办法，定期或者不定期对商品质量进行抽检。……第九条 工商行政管理部门应当根据抽检工作计划制订抽检实施方案……。
2.《流通领域商品质量抽查检验办法》（2014年2月14日公布）
第十条 实施抽检的工商行政管理执法人员不得少于两人，并应当向被抽检的经营者出示行政执法证和抽检通知书。第十一条 实施抽检的工商行政管理部门应当检查与被抽检商品相关的票证账簿、货源、数量、存货地点、存货量、销售量等，并对相关信息记录在案，由经营者签字确认。备份样品经工商行政管理执法人员、承检机构人员和经营者三方认可后封存。经营者不得私自拆封、毁损代为保管的备份样品。
3.《流通领域商品质量抽查检验办法》（2014年2月14日公布）
第二十条 实施抽检的工商行政管理部门应当及时向社会公布抽检结果……。第二十一条 对经抽检并依法认定为不合格商品的，工商行政管理部门应当责令被抽样的经营者立即停止销售；消费者要求退货的，经营者应当负责退货。 工商行政管理部门发现并认定商品存在缺陷，有危及人身、财产安全危险的，应当立即责令经营者采取停止销售、警示等措施，并及时通报商品标称生产者所在地有关行政部门。 第二十二条 实施抽检的工商行政管理部门公布有危及人身、财产安全危险且不符合强制性标准的商品名单后，辖区内经营者应当立即停止销售名单中同一商标的同一规格型号的商品。已经采取措施消除危险，并经法定检验机构检验符合保障人身、财产安全的，可以继续销售。</t>
  </si>
  <si>
    <t>对标准的制定进行指导和监督，对标准的实施进行监督检查</t>
  </si>
  <si>
    <t>2206007299000</t>
  </si>
  <si>
    <t>《中华人民共和国标准化法》（【2017】主席令第七十八号）第三十二条，县级以上人民政府标准化行政主管部门、有关行政主管部门依据法定职责，对标准的制定进行指导和监督，对标准的实施进行监督检查。</t>
  </si>
  <si>
    <t>1.监督责任。在对标准制定和实施进行监督检查中，发现企业是否公开其执行的强制性标准、推荐性标准、团体标准或者企业标准的编号和名称。企业执行自行制定的企业标准的，是否公开产品和服务的功能指标和产品的性能指标。2.处置责任。对企业生产、销售、进口产品或者提供服务不符合强制性标准的依法查处。并记入信用记录和予以公示。对不符合团体标准、企业标准的技术要求不得低于强制性国家标准的相关技术要求，应当有利于科学合理利用资源，推广科学技术成果，增强产品的安全性、通用性、可替换性，提高经济效益、社会效益、生态效益，做到技术先进、经济上合理规定的，责令限期改正。逾期不改正的，由省级以上人民政府标准化行政主管部门废止相关标准，并在标准信息公共服务平台上公示。
3.其他法律法规规章文件规定应履行的责任。</t>
  </si>
  <si>
    <t>《中华人民共和国标准化法》第三十六条生产、销售、进口产品或者提供服务不符合强制性标准，或者企业生产的产品、提供的服务不符合其公开标准的技术要求的，依法承担民事责任。
第三十七务生产、销售、进口产品或者提供服务不符合强制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
第三十八条企业未依照本法规定公开其执行的标准的，由标准化行政主箮部门责令限期改正；逾期不改正的，在标准信息公共服务平台上公示。
第三十九条国务院有关行政主管部门、设区的市级以上地方人民政府标准化行政主管部门制定的标准不符合本法第二十一条第一款、第二十二条第一款规定的，应当及时改正改正；拒不改正的，由国务院标准化行政主管部门公告废止相关标准，对负有责任的领导人员和直接责任人员依法给予处分。
社会团体、企业制定的标准不符合本法第二十一条第一款、第二十二条第一款规定的，由标准化行政主管部门责令改正；逾期不改正的，由省级以上人民政府标准化行政主管部门废止相关标准，并在标准信息公共服务平台上公示。</t>
  </si>
  <si>
    <t>对食品、药品、保健食品、化妆品、医疗器械的监督检查</t>
  </si>
  <si>
    <t>2206007296000</t>
  </si>
  <si>
    <t>《中华人民共和国药品管理法》（1984年9月20日国人民代表大会常务委员会通过 2019年8月26日第二次修订)九十九条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药品监督管理部门应当对高风险的药品实施重点监督检查。
对有证据证明可能存在安全隐患的，药品监督管理部门根据监督检查情况，应当采取告诫、约谈、限期整改以及暂停生产、销售、使用、进口等措施，并及时公布检查处理结果。
药品监督管理部门进行监督检查时，应当出示证明文件，对监督检查中知悉的商业秘密应当保密。
   《中华人民共和国食品安全法》（2015年4月24日主席令第二十一号）第一百一十二条　县级以上人民政府食品药品监督管理部门在食品安全监督管理工作中可以采用国家规定的快速检测方法对食品进行抽查检测。
对抽查检测结果表明可能不符合食品安全标准的食品，应当依照本法第八十七条的规定进行检验。抽查检测结果确定有关食品不符合食品安全标准的，可以作为行政处罚的依据。
   《中华人民共和国食品安全法实施条例》（中华人民共和国国务院令第666号2016年2月6日修改）第二十一条第二款 县级以上质量监督、工商行政管理、食品药品监督管理部门应当加强对食品生产经营者生产经营活动的日常监督检查；发现不符合食品生产经营要求情形的，应当责令立即纠正，并依法予以处理；不再符合生产经营许可条件的，应当依法撤销相关许可。                
  《医疗器械监督管理条例》（2000年1月4日中华人民共和国国务院令第276号公布 2020年12月21日国务院第119次常务会议修订通过）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第七十条　负责药品监督管理的部门在监督检查中有下列职权：
（一）进入现场实施检查、抽取样品；
（二）查阅、复制、查封、扣押有关合同、票据、账簿以及其他有关资料；
（三）查封、扣押不符合法定要求的医疗器械，违法使用的零配件、原材料以及用于违法生产经营医疗器械的工具、设备；
（四）查封违反本条例规定从事医疗器械生产经营活动的场所。
进行监督检查，应当出示执法证件，保守被检查单位的商业秘密。
有关单位和个人应当对监督检查予以配合，提供相关文件和资料，不得隐瞒、拒绝、阻挠。
    《乳品质量安全监督管理条例》（中华人民共和国国务院令第536号）第四十六条 县级以上人民政府畜牧兽医主管部门应当加强对奶畜饲养以及生鲜乳生产环节、收购环节的监督检查。县级以上质量监督检验检疫部门应当加强对乳制品生产环节和乳品进出口环节的监督检查。县级以上工商行政管理部门应当加强对乳制品销售环节的监督检查。县级以上食品药品监督部门应当加强对乳制品餐饮服务环节的监督管理。监督检查部门之间，监督检查部门与其他有关部门之间，应当及时通报乳品质量安全监督管理信息。
畜牧兽医、质量监督、工商行政管理等部门应当定期开展监督抽查，并记录监督抽查的情况和处理结果。需要对乳品进行抽样检查的，不得收取任何费用，所需费用由同级财政列支。
    第四十七条 畜牧兽医、质量监督、工商行政管理等部门在依据各自职责进行监督检查时，行使下列职权：
   （一）实施现场检查；
    《吉林省食品生产加工小作坊和食品摊贩管理条例》 (吉林省人大常委公告第66号)第三十三条 县级以上工商行政管理部门、食品药品监督管理部门应当加强摊贩日常监管，根据食品安全具体情况，可以对摊贩进行巡查和抽检。
    三十六条第一项 县级以上食品安全监督管理部门履行各自食品安全监督管理职责，有权采取下列措施：
   （一）进入生产经营场所实施现场检查；
    《化妆品监督管理条例》（2020年1月3日国务院第77次常务会议通过）第四十六条　负责药品监督管理的部门对化妆品生产经营进行监督检查时，有权采取下列措施：
（一）进入生产经营场所实施现场检查；
（二）对生产经营的化妆品进行抽样检验；
（三）查阅、复制有关合同、票据、账簿以及其他有关资料；
（四）查封、扣押不符合强制性国家标准、技术规范或者有证据证明可能危害人体健康的化妆品及其原料、直接接触化妆品的包装材料，以及有证据证明用于违法生产经营的工具、设备；
（五）查封违法从事生产经营活动的场所。</t>
  </si>
  <si>
    <t xml:space="preserve">1.监督检查责任。  市场监督管理部门有权按照法律、行政法规的规定对报经其审批的药品研制和药品的生产、经营，畜饲养以及生鲜乳生产环节、收购环节、销售环节、餐饮服务环节，医疗器械的注册、备案、生产、经营、使用活动以及医疗机构使用药品的事项进行监督检查，有关单位和个人不得拒绝和隐瞒。市场监督管理部门应当按照规定，依据《药品生产质量管理规范》、《药品经营质量管理规范》，对经其认证合格的药品生产企业、药品经营企业进行认证后的跟踪检查。2.处置责任。县级以上人民政府市场监督管理部门在食品安全监督管理工作中可以采用国家规定的快速检测方法对食品进行抽查检测。抽查检测结果确定有关食品不符合食品安全标准的，可以作为行政处罚的依据。 县级以上市场监督管理部门应当加强对食品生产经营者生产经营活动的日常监督检查；发现不符合食品生产经营要求情形的，应当责令立即纠正，并依法予以处理；不再符合生产经营许可条件的，应当依法撤销相关许可。3.其他法律法规规章文件规定应履行的责任。                
   </t>
  </si>
  <si>
    <t>《中华人民共和国药品管理法》第六十三条  药品监督管理部门有权按照法律、行政法规的规定对报经其审批的药品研制和药品的生产、经营以及医疗机构使用药品的事项进行监督检查，有关单位和个人不得拒绝和隐瞒。
   第六十七条  药品监督管理部门应当按照规定，依据《药品生产质量管理规范》、《药品经营质量管理规范》，对经其认证合格的药品生产企业、药品经营企业进行认证后的跟踪检查。
   《中华人民共和国食品安全法》第一百一十条　县级以上人民政府食品药品监督管理、质量监督部门履行各自食品安全监督管理职责，有权采取下列措施，对生产经营者遵守本法的情况进行监督检查：
　　(一)进入生产经营场所实施现场检查;
　　(二)对生产经营的食品、食品添加剂、食品相关产品进行抽样检验;                
   《医疗器械监督管理条例》第五十三条 食品药品监督管理部门应当对医疗器械的注册、备案、生产、经营、使用活动加强监督检查，并对下列事项进行重点监督检查：
　　（一）医疗器械生产企业是否按照经注册或者备案的产品技术要求组织生产；
　　（二）医疗器械生产企业的质量管理体系是否保持有效运行；
　　（三）医疗器械生产经营企业的生产经营条件是否持续符合法定要求。
　　第五十四条　食品药品监督管理部门在监督检查中有下列职权：
　　（一）进入现场实施检查、抽取样品；
    《化妆品卫生监督条例》第十七条 各级卫生行政部门行使化妆品卫生监督职责，并指定化妆品卫生监督检验机构，负责本辖区内化妆品的监督检验工作。</t>
  </si>
  <si>
    <t>对所辖区域内的认证活动、认证结果实施日常监督检查</t>
  </si>
  <si>
    <t>2206008072000</t>
  </si>
  <si>
    <t>《认证机构管理办法》（2017年11月14日国家质量监督检验检疫总局令第193号公布，根据2020年10月23日国家市场监督管理总局令第31号修订）
第二十六条　国务院认证认可监督管理部门对认证机构遵守《认证认可条例》、本办法以及相关部门规章的情况进行监督检查。
地方认证监督管理部门根据法定职责分工，对所辖区域内的认证活动、认证结果实施日常监督检查，查处违法行为，并建立相应的协调工作机制。
地方认证监督管理部门应当将违法行为查处的相关信息及时报送国务院认证认可监督管理部门。</t>
  </si>
  <si>
    <t>立案责任：通过日常监督检查，发现是否存在违法行为。如发现存在违法行为，移交白城市市场监管综合行政执法支队办理。</t>
  </si>
  <si>
    <t>《认证机构管理办法》第二十六条　国务院认证认可监督管理部门对认证机构遵守《认证认可条例》、本办法以及相关部门规章的情况进行监督检查。
地方认证监督管理部门根据法定职责分工，对所辖区域内的认证活动、认证结果实施日常监督检查，查处违法行为，并建立相应的协调工作机制。
地方认证监督管理部门应当将违法行为查处的相关信息及时报送国务院认证认可监督管理部门。</t>
  </si>
  <si>
    <t>股权出质设立</t>
  </si>
  <si>
    <t>2207013640000</t>
  </si>
  <si>
    <t>【法律】《中华人民共和国物权法》（2007年3月16日全国人民代表大会通过）
第二百二十六条第一款以基金份额、股权出质的，当事人应当订立书面合同。以基金份额、证券登记结算机构登记的股权出质的，质权自证券登记结算机构办理出质登记时设立；以其他股权出质的，质权自工商行政管理部门办理出质登记时设立。
【规章】《工商行政管理机关股权出质登记办法》（国家工商行政管理总局第32号令，2016年4月29日修订）
第三条负责出质股权所在公司登记的工商行政管理机关是股权出质登记机关（以下简称登记机关）。
各级工商行政管理机关的企业登记机构是股权出质登记机构。</t>
  </si>
  <si>
    <t>1.受理责任：受理申请人提交的《股权出质登记申请书》及其他材料，对其材料的齐全性、内容的完整性进行查验。符合要求的，直接受理。不符合要求的，一次性告之原因及所需补充的材料或需要调整补充的具体内容。2.审查责任:自正式收到申请人提交《股权出质登记申请书》及其他材料之日起，当场进行审查。3.决定责任:对材料齐全、合法的予以登记，当场在《股权出质登记申请书》上加盖股权出质登记专用章并注明盖章日期。4.送达责任：加盖股权出质登记专用章的登记书交股权出质双方当事人各持一份。5.事后管理责任:存档备案，供社会查阅。6.其他法律法规规章文件规定应履行的责任。</t>
  </si>
  <si>
    <t>对一般特种设备事故进行责任认定</t>
  </si>
  <si>
    <t>2207013641000</t>
  </si>
  <si>
    <t xml:space="preserve">《特种设备安全法》（国家主席令第4号，自2014年1月1日起施行）第五条、第七十二条。第五条 国务院负责特种设备安全监督管理的部门对全国特种设备安全实施监督管理。县级以上地方各级人民政府负责特种设备安全监督管理的部门对本行政区域内特种设备安全实施监督管理。
《特种设备安全法》第七十二条：发生一般事故，由设区的市级人民政府负责特种设备安全监督管理的部门会同有关部门组织事故调查组进行调查。
</t>
  </si>
  <si>
    <t>1.立案责任：通过举报、巡查（或者下级市场监督部门上报及其他机关移送的违法案件），发现被授权单位发生违反特种设备安全法，发生事故，启动应急预案，予以审查。2.调查取证责任：对立案的案件，及时组织调查取证，通过搜集证据、现场了解核实情况等进行调查，并制作笔录。执法人员不得少于两人，调查时应当出示执法证件，允许当事人辩解陈述。
3.决定责任：做出事故认定书，报市政府审批。
4.送达责任：送达事故认定书和市政府批复。
5.事后监管责任：市场监督执法检查机构依法对责任单位和责任人进行行政处罚，消除事故隐患。
6.其他法律法规规章文件规定应履行的责任。</t>
  </si>
  <si>
    <t>1.《中华人民共和国特种设备安全法》（2013年6月29日中人民共和国主席令）第五条 国务院负责特种设备安全监督管理的部门对全国特种设备安全实施监督管理。县级以上地方各级人民政府负责特种设备安全监督管理的部门对本行政区域内特种设备安全实施监督管理。2.《特种设备安全法》第七十二条：发生一般事故，由设区的市级人民政府负责特种设备安全监督管理的部门会同有关部门组织事故调查组进行调查。
3.《中华人民共和国特种设备安全法》第七十二条 发生一般事故，由设区的市级人民政府负责特种设备安全监督管理的部门会同有关部门组织事故调查组进行调查。
4.《中华人民共和国特种设备安全法》第七十三条 组织事故调查的部门应当将事故调查报告报本级人民政府，并报上一级人民政府负责特种设备安全监督管理部门备案。5.《中华人民共和国特种设备安全法》第七十三条 有关部门和单位应当依照法律、行政法规的规定，追究事故责任单位和人员的责任。</t>
  </si>
  <si>
    <t>接收特种设备安装、改造、维修告知</t>
  </si>
  <si>
    <t>2207013639000</t>
  </si>
  <si>
    <t>《中华人民共和国特种设备安全法》1.《中华人民共和国特种设备安全法》（2013年6月29日通过）
第三十三条　特种设备使用单位应当在特种设备投入使用前或者投入使用后三十日内，向负责特种设备安全监督管理的部门办理使用登记，取得使用登记证书。登记标志应当置于该特种设备的显著位置。
第四十七条　特种设备进行改造、修理，按照规定需要变更使用登记的，应当办理变更登记，方可继续使用。第二十三条，特种设备安装、改造、修理的施工单位应当在施工前将拟进行的特种设备安装、改造、修理情况书面告知直辖市或设区的市级人民政府负责特种设备监督管理部门。市级根据实际情况下放至县级。</t>
  </si>
  <si>
    <t>1.登记责任：提交材料齐全，及时登记。否则，当面告知当事人补正材料；2.监管责任：对特种设备安装、改造、维修情况告知进行动态管理；3.其他法律法规规章应履行的责任。</t>
  </si>
  <si>
    <t>1.《特种设备安全法》（2013年6月29日通过）第七十八条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2.《特种设备安全监察条例》（国务院令第549号修订）第十七条  锅炉、压力容器、起重机械、客运索道、大型游乐设施的安装、改造、维修以及场（厂）内专用机动车辆的改造、维修，必须由依照本条例取得许可的单位进行。电梯的安装、改造、维修，必须由电梯制造单位或者其通过合同委托、同意的依照本条例取得许可的单位进行。电梯制造单位对电梯质量以及安全运行涉及的质量问题负责。特种设备安装、改造、维修的施工单位应当在施工前将拟进行的特种设备安装、改造、维修情况书面告知直辖市或者设区的市的特种设备安全监督管理部门，告知后即可施工。</t>
  </si>
  <si>
    <t>对企业名称争议的裁决</t>
  </si>
  <si>
    <t>2209001685000</t>
  </si>
  <si>
    <t>《企业名称登记管理规定》第二十一条 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t>
  </si>
  <si>
    <t>1.受理责任：公示申请条件、法定期限、需要提供的申请书及其他资料（申请人及被申请人的基本情况，申请裁决的要求和理由，有关证据材料，申请的期等），一次性告知补正材料。对申请人提出要求解决权属纠纷的请求，进行材料审查，对符合条件的依法受理、立案；对不符合条件的，不予受理并通知申请人，告知其理由。
2.审查责任：通知权属争议的申请人及对方当事人，并要求对方当事人在规定的期限内提交答辩书及有关证据材料。收到答辩书后， 市场监督部门对争议的事实、证据材料进行审查，针对疑问情况或经当事人请求，举行公开听证，由当事人双方当面陈述案情，进行辩论、举证、质证，以查明案情。
3.裁决责任：根据事实和法律、法规做出裁决，制作并向双方当事人送达的裁决书（说明裁决的理由和依据，并告知当事人能否向法院起诉的权利及行使诉权的期限）。
4.执行责任：名称权属裁决生效后，争议当事人应当自觉履行。
5.其他：法律法规规章规定应履行的责任。</t>
  </si>
  <si>
    <t>1-1.《中华人民共和国行政许可法》第三十条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1-2.《企业名称登记管理规定》二十条 企业登记机关在办理企业登记时，发现企业名称不符合本规定的，不予登记并书面说明理由。企业登记机关发现已经登记的企业名称不符合本规定的，应当及时纠正。其他单位或者个人认为已经登记的企业名称不符合本规定的，可以请求企业登记机关予以纠正。
第二十一条 企业认为其他企业名称侵犯本企业名称合法权益的，可以向人民法院起诉或者请求为涉嫌侵权企业办理登记的企业登记机关处理。企业登记机关受理申请后，可以进行调解；调解不成的，企业登记机关应当自受理之日起3个月内作出行政裁决。
2-1.《中华人民共和国行政复议法》第二十三条 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
2-2.《企业名称登记管理规定》第二十三条 使用企业名称应当遵守法律法规，诚实守信，不得损害他人合法权益。人民法院或者企业登记机关依法认定企业名称应当停止使用的，企业应当自收到人民法院生效的法律文书或者企业登记机关的处理决定之日起30日内办理企业名称变更登记。名称变更前，由企业登记机关以统一社会信用代码代替其名称。企业逾期未办理变更登记的，企业登记机关将其列入经营异常名录；完成变更登记后，企业登记机关将其移出经营异常名录。</t>
  </si>
  <si>
    <t>对计量纠纷的调解和仲裁检定</t>
  </si>
  <si>
    <t>2209001686000</t>
  </si>
  <si>
    <t>【行政法规】《中华人民共和国计量法实施细则》（根据2018年3月19日《国务院关于修改和废止部分行政法规的决定》第三次修正）
第三十四条  
　　县级以上人民政府计量行政部门负责计量纠纷的调解和仲裁检定，并可根据司法机关、合同管理机关、涉外仲裁机关或者其他单位的委托，指定有关计量检定机构进行仲裁检定。</t>
  </si>
  <si>
    <t xml:space="preserve">1.受理责任：公示依法应当提交的材料；受理申请的，应当及时通知申请人，并将申请材料送县（市）级人民政府计量行政部门；不予受理的，应当及时通知申请人并说明理由。2、检定责任：市市场监管局指定法定计量检定机构，由机构组织检定人员对计量器具进行检定。3、决定责任：承担仲裁检定的有关计量检定机构应在规定的期限内完成检定、测试任条，并对仲裁检定的结果出具仲裁检定证书，经仲裁检定人员签字并加盖仲裁检定机构的印章后，报市市场监管局。4、送达责任：仲裁检定结果应经市市场监管局审核后，通知当事人或委托单位。5、事后监管责任：市场监管执法检查部门对计量器具检定情况进行检查。6、其他法律法规规章文件规定应履行的责任。
</t>
  </si>
  <si>
    <t>1、《中华人民共和国计量法实施细则》（1987年1月19日国务院批准，1987年2月1日国家计量局发布，国务院令第666号修订）
第三十七条县级以上人民政府计量行政部门负责计量纠纷的调解和仲裁检定，并可根据司法机关，合同管理机关、涉外仲裁机关或者其他单位的委托，指定有关计量检定机构进行仲裁检定。
2、仲裁检定和计量调解办法（一九八七年十月十二日国家计量局发布）第五条县级以上人民政府计量行政部门负责仲裁检定和计量调解，并由相应的工作机构受理和承办具体事项。</t>
  </si>
  <si>
    <t>专利侵权纠纷处理</t>
  </si>
  <si>
    <t>2209001687000</t>
  </si>
  <si>
    <t>1.《中华人民共和国专利法》(2008年中华人民共和国主席令第八号)
第六十条；未经专利权人许可，实施其专利，即侵犯其专利权，引起纠纷的，由当事人协商解决；不愿协商或者协商不成的，专利权人或者利害关系人可以向人民法院起诉，也可以请求管理专利工作的部门处理。管理专利工作的部门处理时，认定侵权行为成立的，可以责令侵权人立即停止侵权行为，当事人不服的，可以自收到处理通知之日起十五日内依照《中华人民共和国行政诉讼法》向人民法院起诉；侵权人期满不起诉又不停止侵权行为的，管理专利工作的部门可以申请人民法院强制执行。进行处理的管理专利工作的部门应当事人的请求，可以就侵犯专利权的赔偿数额进行调解；调解不成的，当事人可以依照《中华人民共和国民事诉讼法》向人民法院起诉；
2.《中华人民共和国专利法实施细则》(2001年中华人民共和国国务院令第306号2010修订)
第八十一条；当事人请求处理专利侵权纠纷或者调解专利纠纷的，由被请求人所在地或者侵权行为地的管理专利工作的部门管辖。</t>
  </si>
  <si>
    <t>1.受理责任：申请人对县（市）市场监督部门作出的具体行政行为不服提出复议申请的，依法受理。2.审查责任:对申请人及被申请人提交的材料进行书面审查，必要时也可调查。3.决定责任:经审查作出维持、限期履行、重新作出、撤销、确认具体行政行为违法、不予支持申请人请求等决定。4.送达责任：将复议决定书送达申请人。5.其他法律法规规章文件规定应履行的责任。</t>
  </si>
  <si>
    <t>1.《吉林省行政复议条例》（2003年5月23日公布  2010年11月26日修正） 
第八条　对县级以上人民政府工作部门的具体行为不服的，由申请人选择，可以向该部门的本级人民政府申请行政复议，也可以向上一级主管部门申请行政复议；对各级人民政府的具体行政行为不服的，向上一级人民政府申请行政复议。
2.《吉林省行政复议条例》（2003年5月23日公布  2010年11月26日修正）
第二十二条　行政复议原则上采取书面审查的办法。行政复议事项需要调查的，应当由两名以上行政复议工作人员进行。
3.《吉林省行政复议条例》（2003年5月23日公布  2010年11月26日修正）
第二十七条　法制机构应当对被申请人作出的具体行政行为进行审查，提出意见，经行政复议机关的负责人同意或者集体讨论通过后，按照下列规定作出行政复议决定:（一）具体行政行为认定事实清楚，证据确凿，适用依据正确，程序合法，内容适当的，决定维持；
（二）被申请人不履行法定职责的，决定其在一定期限内履行；（三）具体行政行为有下列情形之一的，决定撤销、变更或者确认该具体行政行为违法；决定撤销或者确认该具体行政行为违法的，可以责令被申请人在一定期限内重新作出具体行政行为:1.主要事实不清、证据不足的；2.适用依据错误的；3.违反法定程序的；4.超越或者滥用职权的；5.具体行政行为明显不当的。（四）被申请人不按照规定提出书面答复、提交当初作出具体行政行为的证据、依据和其他有关材料的，视为该具体行政行为没有证据、依据，决定撤销该具体行政行为。第二十八条　除行政复议法第二十九条的规定以外，有下列情形之一的，行政复议机关应当作出确认该具体行政行为违法的决定:……。第二十九条　申请人对行政机关不作为行为申请行政复议，经审查该不作为行为是正确的，行政复议机关可以在向申请人说明被申请人不作为的法定依据后，决定对申请人的行政复议请求不予支持。
4.《中华人民共和国行政复议法》（2009年8月27日主席令第18号公布）
第三十一条 行政复议机关作出行政复议决定，应当制作行政复议决定书，并加盖印章。</t>
  </si>
  <si>
    <t>第二类医疗器械经营备案核准</t>
  </si>
  <si>
    <t>2210026295000</t>
  </si>
  <si>
    <t>《医疗器械监督管理条例》（国务院令第739号 2020年12月21日国务院第119次常务会议修订通过，2021年6月1日起施行）第四十一条　从事第二类医疗器械经营的，由经营企业向所在地设区的市级人民政府负责药品监督管理的部门备案并提交符合本条例第四十条规定条件的有关资料。</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</si>
  <si>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审批机关应当自受理申请之日起规定时限内，根据审查结果作出备案决定。审查内容包括对申请的资料、经营场所进行实地核查以及产品质量检验。                                                                     3.决定责任：符合规定条件、依法备案的，于规定时限内发给《第二类医疗器械经营备案证》。不予批准的，说明理由。                                                4.送达责任：将《第二类医疗器械经营备案证》送达申请人。                         5.事后监管责任：依据《医疗器械监督管理条例》、《医疗器械许可管理办法》等法律法规，市市场监督管理局履行监督管理责任。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</si>
  <si>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行政机关应当将法律、法规、规章规定的有关行政许可的事项、依据、条件、数量、程序、期限以及需要提交的全部材料的目录和申请书示范文本等在办公场所公示。1-2《医疗器械监督管理条例》第三十条　从事第二类医疗器械经营的，由经营企业向所在地设区的市级人民政府食品药品监督管理部门备案并提交其符合本条例第二十九条规定条件的证明资料。第二十九条　从事医疗器械经营活动，应当有与经营规模和经营范围相适应的经营场所和贮存条件，以及与经营的医疗器械相适应的质量管理制度和质量管理机构或者人员。                                                                                                                         1-3.同1-2.
1-4.同1-2.                                                                                                                   2-1.《医疗器械监督管理条例》第二十九条　从事医疗器械经营活动，应当有与经营规模和经营范围相适应的经营场所和贮存条件，以及与经营的医疗器械相适应的质量管理制度和质量管理机构或者人员。第三十条　从事第二类医疗器械经营的，由经营企业向所在地设区的市级人民政府食品药品监督管理部门备案并提交其符合本条例第二十九条规定条件的证明资料。                               3.《医疗器械监督管理条例》第二十九条　从事医疗器械经营活动，应当有与经营规模和经营范围相适应的经营场所和贮存条件，以及与经营的医疗器械相适应的质量管理制度和质量管理机构或者人员。第三十条　从事第二类医疗器械经营的，由经营企业向所在地设区的市级人民政府食品药品监督管理部门备案并提交其符合本条例第二十九条规定条件的证明资料。                                           4.《中华人民共和国行政许可法》(2003年8月27日通过）第四十四条 行政机关作出准予行政许可的决定，应当自作出决定之日起十日内向申请人颁发、送达行政许可证件。或者加贴标签、加盖检验、检测、检疫印章</t>
  </si>
  <si>
    <t>第一类医疗器械产品注册备案核准</t>
  </si>
  <si>
    <t>2210026294000</t>
  </si>
  <si>
    <t>《医疗器械监督管理条例》（国务院令第739号 2020年12月21日国务院第119次常务会议修订通过，2021年6月1日起施行）
第十五条　第一类医疗器械产品备案，由备案人向所在地设区的市级人民政府负责药品监督管理的部门提交备案资料。
向我国境内出口第一类医疗器械的境外备案人，由其指定的我国境内企业法人向国务院药品监督管理部门提交备案资料和备案人所在国（地区）主管部门准许该医疗器械上市销售的证明文件。未在境外上市的创新医疗器械，可以不提交备案人所在国（地区）主管部门准许该医疗器械上市销售的证明文件。
备案人向负责药品监督管理的部门提交符合本条例规定的备案资料后即完成备案。负责药品监督管理的部门应当自收到备案资料之日起5个工作日内，通过国务院药品监督管理部门在线政务服务平台向社会公布备案有关信息。
备案资料载明的事项发生变化的，应当向原备案部门变更备案。</t>
  </si>
  <si>
    <t xml:space="preserve">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2.审查责任：（1）材料审核：审批机关应当自受理申请之日起规定时限内，根据审查结果作出备案。审查内容包括对申请的资料以及产品检验报告。                          3.决定责任：符合规定条件、依法作出准予备案的，于规定时限内发给《第一类医疗器械产品备案证》。不予批准的，说明理由。                                       4.送达责任：将《第一类医疗器械产品备案证》送达申请人。                       5.事后监管责任：依据《医疗器械监督管理条例》、《医疗器械许可管理办法》等法律法规，市市场监督管理局履行监督管理责任。                                      6.其他法律法规规章文件规定应履行的责任。  </t>
  </si>
  <si>
    <t>1.《中华人民共和国行政许可法》(2003年8月27日通过）
第三十条 行政机关应当将法律、法规、规章规定的有关行政许可的事项、依据、条件、数量、程序、期限以及需要提交的全部材料的目录和申请书示范文本等在办公场所公示。1-2《医疗器械监督管理条例》第十条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向我国境内出口第一类医疗器械的境外生产企业，由其在我国境内设立的代表机构或者指定我国境内的企业法人作为代理人，向国务院食品药品监督管理部门提交备案资料和备案人所在国(地区)主管部门准许该医疗器械上市销售的证明文件。备案资料载明的事项发生变化的，应当向原备案部门变更备案。                                                                                    1-3.同1-2.
1-4.同1-2.                                                                                                             2.《医疗器械监督管理条例》第十条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备案资料载明的事项发生变化的，应当向原备案部门变更备案。                                                                    3.《医疗器械监督管理条例》第十条　第一类医疗器械产品备案，由备案人向所在地设区的市级人民政府食品药品监督管理部门提交备案资料。其中，产品检验报告可以是备案人的自检报告；临床评价资料不包括临床试验报告，可以是通过文献、同类产品临床使用获得的数据证明该医疗器械安全、有效的资料。
　　备案资料载明的事项发生变化的，应当向原备案部门变更备案。                                                                                                                                      4.《中华人民共和国行政许可法》(2003年8月27日通过）第四十四条 行政机关作出准予行政许可的决定，应当自作出决定之日起十日内向申请人颁发、送达行政许可证件。或者加贴标签、加盖检验、检测、检疫印章。　</t>
  </si>
  <si>
    <t>第一类医疗器械生产企业备案核准</t>
  </si>
  <si>
    <t>2210026293000</t>
  </si>
  <si>
    <t>《医疗器械监督管理条例》（国务院令第739号 2020年12月21日国务院第119次常务会议修订通过，2021年6月1日起施行）
第三十一条　从事第一类医疗器械生产的，应当向所在地设区的市级人民政府负责药品监督管理的部门备案，在提交符合本条例第三十条规定条件的有关资料后即完成备案。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</si>
  <si>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审批机关应当自受理申请之日起规定时限内，根据审查结果作出备案决定。审查内容包括对申请的资料、生产场所进行实地核查以及产品质量检验。                                                                     3.决定责任：符合规定条件、依法备案的，于规定时限内发给《第一类医疗器械生产备案证》。不予批准的，说明理由。                                                4.送达责任：将《第一类医疗器械生产备案证》送达申请人。                                     5.事后监管责任：依据《医疗器械监督管理条例》、《医疗器械许可管理办法》等法律法规，市市场监督管理局履行监督管理责任。                                      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</si>
  <si>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行政机关应当将法律、法规、规章规定的有关行政许可的事项、依据、条件、数量、程序、期限以及需要提交的全部材料的目录和申请书示范文本等在办公场所公示。1-2《医疗器械监督管理条例》第二十一条　从事第一类医疗器械生产的，由生产企业向所在地设区的市级人民政府食品药品监督管理部门备案并提交其符合本条例第二十条规定条件的证明资料。第二十条　从事医疗器械生产活动，应当具备下列条件：(一)有与生产的医疗器械相适应的生产场地、环境条件、生产设备以及专业技术人员;(二)有对生产的医疗器械进行质量检验的机构或者专职检验人员以及检验设备;(三)有保证医疗器械质量的管理制度;(四)有与生产的医疗器械相适应的售后服务能力;(五)产品研制、生产工艺文件规定的要求。                                                                                      1-3.同1-2.
1-4.同1-2.                                                                                                               2-1.《医疗器械监督管理条例》第二十条　从事医疗器械生产活动，应当具备下列条件：
（一）有与生产的医疗器械相适应的生产场地、环境条件、生产设备以及专业技术人员；
（二）有对生产的医疗器械进行质量检验的机构或者专职检验人员以及检验设备；
（三）有保证医疗器械质量的管理制度；
（四）有与生产的医疗器械相适应的售后服务能力；
（五）产品研制、生产工艺文件规定的要求。                                                                                 第二十一条　从事第一类医疗器械生产的，由生产企业向所在地设区的市级人民政府食品药品监督管理部门备案并提交其符合本条例第二十条规定条件的证明资料。                                                                                            3.《医疗器械监督管理条例》第二十条　从事医疗器械生产活动，应当具备下列条件：
（一）有与生产的医疗器械相适应的生产场地、环境条件、生产设备以及专业技术人员；
（二）有对生产的医疗器械进行质量检验的机构或者专职检验人员以及检验设备；
（三）有保证医疗器械质量的管理制度；
（四）有与生产的医疗器械相适应的售后服务能力；
（五）产品研制、生产工艺文件规定的要求。                                                                                   第二十一条　从事第一类医疗器械生产的，由生产企业向所在地设区的市级人民政府食品药品监督管理部门备案并提交其符合本条例第二十条规定条件的证明资料。                                                                                            4.《中华人民共和国行政许可法》(2003年8月27日通过）第四十四条 行政机关作出准予行政许可的决定，应当自作出决定之日起十日内向申请人颁发、送达行政许可证件。或者加贴标签、加盖检验、检测、检疫印章</t>
  </si>
  <si>
    <t>医疗器械网络销售备案</t>
  </si>
  <si>
    <t>2210026292000</t>
  </si>
  <si>
    <t>《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</si>
  <si>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 许可机关应当自受理申请之日起规定时限内，根据审查结果作出许可决定。                                                            3.决定责任：符合规定条件、依法作出准予许可的，于规定时限内告知。不予批准的，制作《不准予行政许可决定书》，说明理由。                                                                             4.事后监管责任：依据《医疗器械监督管理条例》、《医疗器械网络销售监督管理办法》等法律法规，市市场监督管理局履行监督管理责任。                                                   5.其他法律法规规章文件规定应履行的责任。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</si>
  <si>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1-2.《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1-3.同1-2.
1-4.同1-2.                                                                                                            2-1.《《医疗器械网络销售监督管理办法》（2017年国家食品药品监督管理总局38号）第八条从事医疗器械网络销售的企业，应当填写医疗器械网络销售信息表，将企业名称、法定代表人或者主要负责人、网站名称、网络客户端应用程序名、网站域名、网站IP地址、电信业务经营许可证或者非经营性互联网信息服务备案编号、医疗器械生产经营许可证件或者备案凭证编号等信息事先向所在地设区的市级食品药品监督管理部门备案。相关信息发生变化的，应当及时变更备案。　                                                                                                  3.《中华人民共和国行政许可法》(2003年8月27日通过）第四十四条 行政机关作出准予行政许可的决定，应当自作出决定之日起十日内向申请人颁发、送达行政许可证件。或者加贴标签、加盖检验、检测、检疫印章。</t>
  </si>
  <si>
    <t>企业经营异常名录的列入和移出</t>
  </si>
  <si>
    <t>2210024269000</t>
  </si>
  <si>
    <t>《企业信息公示暂行条例》（国务院令第654号）第十七条 有下列情形之一的，由县级以上工商行政管理部门列入经营异常名录，通过企业信用信息公示系统向社会公示，提醒其履行公示义务;情节严重的，由有关主管部门依照有关法律、行政法规规定给予行政处罚;造成他人损失的，依法承担赔偿责任;构成犯罪的，依法追究刑事责任:(一)企业未按照本条例规定的期限公示年度报告或者未按照工商行政管理部门责令的期限公示有关企业信息的;(二)企业公示信息隐瞒真实情况、弄虚作假的。
被列入经营异常名录的企业依照本条例规定履行公示义务的，由县级以上工商行政管理部门移出经营异常名录;满3年未依照本条例规定履行公示义务的，由国务院工商行政管理部门或者省、自治区、直辖市人民政府工商行政管理部门列入严重违法企业名单，并通过企业信用信息公示系统向社会公示。被列入严重违法企业名单的企业的法定代表人、负责人，3年内不得担任其他企业的法定代表人、负责人。《企业经营异常名录管理暂行办法》（国家工商总局令第68号）第三条　国家工商行政管理总局负责指导全国的经营异常名录管理工作。
县级以上工商行政管理部门负责其登记的企业的经营异常名录管理工作。</t>
  </si>
  <si>
    <t>1.检查方案拟定责任:（1）按照《企业信息公示暂行条例》、《企业年度报告暂行办法》、《企业经营异常名录管理办法》、《农民专业合作社年度报告暂行办法》等规定制定检查方案。（2）公布检查方案，同时向相关企业下发检查方案，通知其提交相关材料的名称、数量，并明确提交的时限等要求。2.受理责任：依法对未按照《企业信息公示暂行条例》规定的公示内容、时限等公示行为的规范性进行抽查，提出抽查意见。3.审查责任:（1）依法对抽查企业是否按照《企业信息公示暂行条例》、《企业年度报告暂行办法》、《农民专业合作社年度报告暂行办法》规定的内容、时限等公示行为的规范性进行审查，并提出审查意见。（2）需要实地检查的，依法进行实地勘验，鉴定，询问等。4.决定责任:对未按时限公示的列入异常名录。5.送达责任：对未按规定公示信息的，列入经营异常名录，利用企业信用信息公示系统公示。6.事后管理责任:未按照《企业信息公示暂行条例》规定履行职责的，由监察部门或上一级政府部门责令改正；情节严重的，对负有责任的主管人员和其他直接责任人员依法给予处分；构成犯罪的，依法追究刑事责任。7.其他法律法规规章文件规定应履行的责任。</t>
  </si>
  <si>
    <t>1.《企业信息公示暂行条例》(国务院令第654号)                  
第十四条　国务院工商行政管理部门和省、自治区、直辖市人民政府工商行政管理部门应当按照公平规范的要求，根据企业注册号等随机摇号，确定抽查的企业，组织对企业公示信息的情况进行检查。            
2.《企业信息公示暂行条例》(国务院令第654号)
第十四条 工商行政管理部门抽查企业公示的信息，可以采取书面检查、实地核查、网络监测等方式。工商行政管理部门抽查企业公示的信息，可以委托会计师事务所、税务师事务所、律师事务所等专业机构开展相关工作，并依法利用其他政府部门作出的检查、核查结果或者专业机构作出的专业结论。抽查结果由工商行政管理部门通过企业信用信息公示系统向社会公布。
3.《企业信息公示暂行条例》(国务院令第654号)
第十七条　有下列情形之一的，由县级以上工商行政管理部门列入经营异常名录，……（一）企业未按照本条例规定的期限公示年度报告或者未按照工商行政管理部门责令的期限公示有关企业信息的；（二）企业公示信息隐瞒真实情况、弄虚作假的。被列入经营异常名录的企业依照本条例规定履行公示义务的，由县级以上工商行政管理部门移出经营异常名录。
4-1.同3
4-2.《企业经营异常名录管理办法》
第四条　县级以上工商行政管理部门应当将有下列情形之一的企业列入经营异常名录：（一）未按照《企业信息公示暂行条例》第八条规定的期限公示年度报告的（二）未在工商行政管理部门依照《企业信息公示暂行条例》第十条规定责令的期限内公示有关企业信息的；（三）公示企业信息隐瞒真实情况、弄虚作假的；（四）通过登记的住所或者经营场所无法联系的。 
4-3.《农民专业合作社年度报告暂行办法》
第十条 农民专业合作社未按照本办法规定的期限报送年度报告并公示的，工商行政管理部门应当自当年年度报告公示结束之日起10个工作日内作出将其列入经营异常名录的决定，并通过企业信用信息公示系统向社会公示。 第十一条 农民专业合作社年度报告公示信息隐瞒真实情况、弄虚作假的，工商行政管理部门应当自查实之日起10个工作日内作出将其列入经营异常名录的决定，并通过企业信用信息公示系统向社会公示。第十二条 工商行政管理部门在依法履职过程中通过登记的住所无法与农民专业合作社取得联系的，应当自查实之日起10个工作日内作出将其列入经营异常名录的决定，并通过企业信用信息公示系统向社会公示。 
5.同4</t>
  </si>
  <si>
    <t>公告价格违法行为</t>
  </si>
  <si>
    <t>2210024271000</t>
  </si>
  <si>
    <t>1、《价格违法行为行政处罚规定》（国务院令第585号）
第二十二条 任何单位和个人有本规定所列价格违法行为，情节严重，拒不改正的，政府价格主管部门除依照本规定给予处罚外，可以公告其价格违法行为，直至其改正。
2、《价格主管部门公告价格违法行为的规定》（计价检[2002]1384号 ）
第二条 经营者价格违法行为情节严重，且在价格主管部门作出行政处罚决定后，有下列情形之一的，价格主管部门可以公告其价格违法行为：（一）不停止价格违法行为的；（二）未恢复到法律、法规等规定状态的；（三）其他拒不改正的。</t>
  </si>
  <si>
    <t>1、公告拟定责任：依据价格违法行为违法事实拟定公告，并向社会公布。2、其他法律法规规章文件应履行的责任。</t>
  </si>
  <si>
    <t>《国家计委关于印发（价格主管部门公告价格违法行为的规定）的通知》（计价检【2002】1384号）第六条 公告价格违法行为，应当由价格主管部门案件审理委员会集体讨论决定。第九条 价格主管部门违反本规定实施公告，由上级价格主管部门责令改正；对直接负责的主管人员和其他直接责任人员，依法给予行政处分。</t>
  </si>
  <si>
    <t>责令退还多收价款</t>
  </si>
  <si>
    <t>2210024268000</t>
  </si>
  <si>
    <t>《中华人民共和国价格法》（主席令8届第92号）
第四十一条 经营者因价格违法行为致使消费者或者其他经营者多付价款的，应当退还多付部分；造成损害的，应当依法承担赔偿责任。</t>
  </si>
  <si>
    <t>1.拟定责任 经营者因价格违法行为致使消费者或者其他经营者多付价款的，应当退还多付部分；造成损害的，应当依法承担赔偿责任。  2决定责任 市场监督主管部门负责人应当对案件全面审核；对情节复杂或者重大价格违法行为给予较重的行政处罚，应当由市场监督主管部门案件审理委员会集体讨论决定。 3.送达责任 行政处罚决定书应当在宣告后当场交付当事人，当事人不在场的，行政机关应当在规定时限内将行政处罚决定书送达当事人；受送达人拒收的，可邀请基层组织到场并说明情况；受送达人下落不明的，公告送达。 4.其他法律法规规章文件规定应履行的责任</t>
  </si>
  <si>
    <t>1-1《中华人民共和国价格法》（中华人民共和国主席令第92号）第四十一条 经营者因价格违法行为致使消费者或者其他经营者多付价款的，应当退还多付部分；造成损害的，应当依法承担赔偿责任。
1-2《价格违法行为行政处罚规定》（2010年国务院令第585号）第十六条 本规定第四条至第十三条规定中的违法所得，属于价格法第四十一条规定的消费者或者其他经营者多付价款的，责令经营者限期退还。难以查找多付价款的消费者或者其他经营者的，责令公告查找。经营者拒不按照前款规定退还消费者或者其他经营者多付的价款，以及期限届满没有退还消费者或者其他经营者多付的价款，由政府价格主管部门予以没收，消费者或者其他经营者要求退还时，由经营者依法承担民事责任。  
2-1.《中华人民共和国行政处罚法》（1996年3月17日通过）公民、法人或者其他组织违反行政管理秩序的行为，依法应当给予行政处罚的，行政机关必须查明事实；违法事实不清的，不得给予行政处罚。第三十八条 调查终结，行政机关负责人应当对调查结果进行审查，根据下列情况，分别作出如下决定：（一）确有应受行政处罚的违法行为的，依据情节轻重及具体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第三十九条 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第四十三条 听证结束后，行政机关依照本法第三十八条的规定，作出决定。行政处罚决定书必须盖有作出行政处罚决定的行政机关的印章。
2-2.《价格行政处罚程序规定》（中华人民共和国国家发展计划委员会令第13号）第二十三条 价格主管部门负责人应当对案件全面审核，主要内容包括：（一）案件的管辖权；（二）当事人的基本情况；（三）案件事实与证据；（四）案件定性依据；（五）案件处罚依据；（六）程序合法性；（七）责令退还多收价款及行政处罚建议；（八）其他需要审核的内容。
3-1.《中华人民共和国行政处罚法》（1996年3月17日通过）第四十条 行政处罚决定书应当在宣告后当场交付当事人；当事人不在场的，行政机关应当在七日内依照民事诉讼法的有关规定，将行政处罚决定书送达当事人。                                                                                                                                                           
3-2.《价格行政处罚程序规定》（中华人民共和国国家发展计划委员会令第13号）第三十三条 行政处罚决定书应当在宣告后当场交付当事人；当事人不在场的，应当在7日内依照本章规定，将行政处罚决定书送达当事人。第五十六条 直接送达有困难的，价格主管部门可以委托送达也可以邮寄送达。第五十七条 无法采取直接送达、留置送达、委托送达、邮寄送达等方式送达的，可以公告送达。</t>
  </si>
  <si>
    <t>责令暂停相关营业</t>
  </si>
  <si>
    <t>2210024274000</t>
  </si>
  <si>
    <t>1、《中华人民共和国价格法》（主席令8届第92号）
第三十四条 政府价格主管部门进行价格监督检查时，可以行使下列职权：（一）询问当事人或者有关人员，并要求其提供证明材料和与价格违法行为有关的其他资料；（二）查询、复制与价格违法行为有关的帐簿、单据、凭证、文件及其他资料，核对与价格违法行为有关的银行资料；（三）检查与价格违法行为有关的财物，必要时可以责令当事人暂停相关营业；（四）在证据可能灭失或者以后难以取得的情况下，可以依法先行登记保存，当事人或者有关人员不得转移、隐匿或者销毁。
2、《责令经营者暂停相关营业的规定》（计价检[2001]1710号）
第二条 责令经营者暂停相关营业是指价格主管部门在检查与价格违法行为有关的财物时，发现经营者的违法行为具有《处罚规定》第十三条第一款规定的情形，可以行使责令其在一定期限内停止与价格违法行为有关的生产和经营活动的行政强制措施。</t>
  </si>
  <si>
    <t>1.调查责任 对案件进行调查，执法人员不得少于2人，并应出示执法证件；告知当事人有申请回避的权利，执法人员应保守秘密；现场调查，应制作笔录；先行登记保存的，出具通知书，应通知当事人到场，并在现场笔录中予以记载；调查终结后，撰写案件调查终结报告；调查过程中，对已有证据证明有违法行为的，责令改正或限期改正。  2.决定责任 责令经营者暂停相关营业，应当经过市场监督管理部门案件审理委员会集体讨论、负责人批准，由市场监督管理部门下达《暂停相关营业通知书》3.催告责任 行政机关作出行政强制执行决定前，应当事先催告当事人履行义务。催告应当以书面形式作出，并载明下列事项：（一）履行义务的期限；（二）履行义务的方式；（三）涉及金钱给付的，应当有明确的金额和给付方式；（四）当事人依法享有的陈述权和申辩权。4.解除责任 经营者消除了《处罚规定》第十三条第一款规定的违法情形的，市场监督管理部门应当及时恢复其相关营业。5.其他法律法规政策规定应履行的责任</t>
  </si>
  <si>
    <t>1-1.《中华人民共和国行政处罚法》（1996年3月17日通过）第三十六条 除本法第三十三条规定的可以当场作出的行政处罚外，行政机关发现公民、法人或者其他组织有依法应当给予行政处罚的行为的，必须全面、客观、公正地调查，收集有关证据；必要时，依照法律、法规的规定，可以进行检查。 第三十七条 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1-2.《价格行政处罚程序规定》（中华人民共和国国家发展计划委员会令第13号） 第八条 价格主管部门进行执法活动时，执法人员不得少于两人，并向当事人或者有关人员出示执法证件。 
2-1.《中华人民共和国行政处罚法》（1996年3月17日通过） 第三十条 公民、法人或者其他组织违反行政管理秩序的行为，依法应当给予行政处罚的，行政机关必须查明事实；违法事实不清的，不得给予行政处罚。第三十八条 调查终结，行政机关负责人应当对调查结果进行审查，根据下列情况，分别作出如下决定：（一）确有应受行政处罚的违法行为的，依据情节轻重及具体情况，分别作出如下决定：（一）确有应受行政处罚的违法行为的，根据情节轻重及具体情况，作出行政处罚决定；（二）违法行为轻微，依法可以不予行政处罚的，不予行政处罚；（三）违法事实不能成立的，不得给予行政处罚；（四）违法行为已构成犯罪的，移送司法机关。对情节复杂或者重大违法行为给予较重的行政处罚，行政机关的负责人应当集体讨论决定。第四十三条 听证结束后，行政机关依照本法第三十八条的规定，作出决定。
2-2.《责令经营者暂停相关营业的规定》（计价检【2001】1710号）第六条 责令经营者暂停相关营业，应当经过价格主管部门案件审理委员会集体讨论、负责人批准，由价格主管部门下达《暂停相关营业通知书》 
3.《中华人民共和国行政强制法》（中华人民共和国主席令第49号）第三十五条 行政机关作出行政强制执行决定前，应当事先催告当事人履行义务。催告应当以书面形式作出，并载明下列事项：（一）履行义务的期限；（二）履行义务的方式；（三）涉及金钱给付的，应当有明确的金额和给付方式；（四）当事人依法享有的陈述权和申辩权。
4. 《责令经营者暂停相关营业的规定》（计价检【2001】1710号）第八条 经营者消除了《处罚规定》第十三条第一款规定的违法情形的，价格主管部门应当及时恢复其相关营业。</t>
  </si>
  <si>
    <t>个体工商户经营异常状态的移出</t>
  </si>
  <si>
    <t>2210024266000</t>
  </si>
  <si>
    <t>《个体工商户年度报告暂行办法》国家工商总局令第69号第十三条　个体工商户未按照本办法规定报送年度报告的，工商行政管理部门应当在当年年度报告结束之日起10个工作日内将其标记为经营异常状态，并于本年度7月1日至下一年度6月30日通过企业信用信息公示系统向社会公示。第十六条　依照本办法第十三条规定被标记为经营异常状态的个体工商户，可以向工商行政管理部门补报纸质年度报告并申请恢复正常记载状态。工商行政管理部门应当自收到申请之日起5个工作日内恢复其正常记载状态。</t>
  </si>
  <si>
    <t>1.受理责任：（1）公示办理许可的条件、程序以及申请人所需提交的材料；（2）对材料齐全，符合条件的，自收到申请之日起5个工作日内恢复其正常记载状态</t>
  </si>
  <si>
    <t>《个体工商户年度报告暂行办法》第十六条　依照本办法第十三条规定被标记为经营异常状态的个体工商户，可以向工商行政管理部门补报纸质年度报告并申请恢复正常记载状态。工商行政管理部门应当自收到申请之日起5个工作日内恢复其正常记载状态。</t>
  </si>
  <si>
    <t>格式条款合同文本备案</t>
  </si>
  <si>
    <t>2210024267000</t>
  </si>
  <si>
    <t>《吉林省合同格式条款监督办法》（吉林省政府第229号令）第四条　各级工商行政管理部门负责对格式条款进行监督指导，对利用格式条款损害对方合法权益的违法行为依法进行处理。县级以上人民政府有关行政主管部门按照各自职责，依法做好格式条款的监督工作。</t>
  </si>
  <si>
    <t>1.受理责任：按照办事事项的条件、标准，审核申请材料是否齐全、符合法定形式，申请事项是否属于本建设行政机关的职权范围，备案申请是否在法律、法规规定的期限内提出，申请企业是否具有申请资格；决定是否受理。2.审查责任：按照办理条件和标准，对符合条件的，提出同意的审查意见；对不符合条件的，提出不同意意见及理由。3.备案责任：对准许备案的，向申请人出具并送达同意备案的文书；.对不准予备案的，向申请人出具并送达不予备案书面决定的，并说明理由。4.其他法律法规规章文件规定应履行的责任。</t>
  </si>
  <si>
    <t>1.《中华人民共和国行政许可法》(2003年8月27日通过）第三十条 行政机关应当将法律、法规、规章规定的有关行政许可的事项、依据、条件、数量、程序、期限以及需要提交的全部材料的目录和申请书示范文本等在办公场所公示。吉林省合同格式条款监督办法（吉林省政府第229号令）第四条　各级工商行政管理部门负责对格式条款进行监督指导，对利用格式条款损害对方合法权益的违法行为依法进行处理。县级以上人民政府有关行政主管部门按照各自职责，依法做好格式条款的监督工作。2.《吉林省合同格式条款监督办法》第五条 下列合同文本中含有格式条款的，提供方应当在合同文本使用前不少于15日，将合同文本报工商行政管理部门备案：（一）供用电、水、气、热力合同文本；（二）邮政、电信、有线电视合同文本；（三）旅游合同文本；（四）运输合同文本；（五）房屋买卖及其居间、委托合同文本；（六）物业服务管理合同文本；（七）住宅装修合同文本；（八）汽车买卖、租赁合同文本；（九）经营性教育培训合同文本；（十）营利性医疗机构的医疗合同文本；（十一）拍卖、典当合同文本；（十二）省工商行政管理部门为维护国家利益和社会公共利益，依据有关法律、法规要求备案的含有格式条款的其他合同文本。</t>
  </si>
  <si>
    <t>企业备案登记</t>
  </si>
  <si>
    <t>2210024273000</t>
  </si>
  <si>
    <t>《中华人民共和国公司法》（2013年12月28日全国人大常委会修订）第六条：“设立公司，应当依法向公司登记机关申请设立登记。” 《中华人民共和国外资企业法》（2016年9月3日全国人大常委会修订）第七条：“设立外资企业的申请经批准后，外国投资者应当在接到批准证书之日起三十天内向工商行政管理机关申请登记，领取营业执照。” 第二十三条：“举办外资企业不涉及国家规定实施准入特别管理措施的，对本法第六条、第十条、第二十条规定的审批事项，适用备案管理。国家规定的准入特别管理措施由国务院发布或者批准发布”。 《中华人民共和国中外合资经营企业法》（2016年9月3日全国人大常委会修订）第三条：“合营企业经批准后，向国家工商行政管理主管部门登记，领取营业执照，开始营业。” 第十五条：“举办合营企业不涉及国家规定实施准入特别管理措施的，对本法第三条、第十三条、第十四条规定的审批事项，适用备案管理。国家贵的的准入特别管理措施由国务院发布或批准发布” 《中华人民共和国中外合作经营企业法》（2017年11月4日全国人大常委会修订）第六条：“设立合作企业的申请经批准后，应当自接到批准证书之日起三十天内向工商行政管理机关申请登记，领取营业执照。” 第二十五条：“举办合作企业不涉及国家规定实施准入特别管理措施的，对本法第五条、第七条、第十条、第二十四条规定的审批事项，适用备案管理。国家规定的准入特别管理措施由国务院发布或者批准发布”。 《企业法人登记管理条例》(国务院令第1号，2016年2月6日修订)第三条：“申请企业法人登记，经企业法人登记主管机关审核，准予登记注册的，领取《企业法人营业执照》，取得法人资格，其合法权益受国家法律保护。” 《公司登记管理条例》(国务院令第156号，2016年2月6日修订）第三条：“公司经公司登记机关依法登记，领取《企业法人营业执照》，方取得企业法人资格。第四条：工商行政管理机关是公司登记机关。” 第二十六条:“公司变更登记事项，应当向原公司登记机关申请变更登记。第四十四条: ‘经公司登记机关注销登记， 公司终止”。 《合伙企业登记管理办法》（国务院236号令，2014年2月19日修订)第二条:合伙企业的设立、变更、注销，应当依照合饮企业法和本办法的规定办理企业登记。 第三条:合伙企业经依法登记，领取合伙企业营业执照后，方可从事经营活动。 第四条:工商行政管理部门是合伙企业登记机关(以下简称企业登记机关)。 第十一条:设立合伙企业、应当由全体合伙人指定的代表或者共同委托的代理人向企业登记机关申请设立登记。 第十八条:合伙企业登记事项发生变更的，执行合伙事务的合伙人应当自作出变更决定或者发生变更事由之日起15日内，向原企业登记机关申请变更登记。 第二十一条:合伙企业解散，依法由清算人进行清算。清算人应当自被确定之日起10日内，将清算人成员名单向企业登记机关备案。 第二十二条:合伙企业依照合伙企业法的规定解散的，清算人应当自清算结束之日起15日内，向原企业登记机关办理注销登记。 增加《合伙企业法》 第九条:申请设立合伙企业，应当向企业登记机关提交登记申请书、合伙协议书、合伙人身份证明等文件。 第十三条:合伙企业登记事项发生变更的，执行合伙事务的合伙人应当自作出变更决定或者发生变更事由之日起十五日内，向企业登记机关申请办理变更登记。 第九十条：清算结束，清算人应当编制清算报告，经全体合伙人签名、盖章后，在十五日内向企业登记机关报送清算报告，申请办理合伙企业注销登记。 增加《个人独资企业法》第九条:申请设立个人独资企业,应当由投资人或者其委托的代理人向个人独资企业所在地的登记机关提交设立申请书、投资人身份证明、生产经营场所使用证明等文件。委托代理人申请设立登记时，应当出具投资人的委托书和代理人的合法证明。 增加《个人独资企业登记管理办法》第七条:设立个人独资企业，应当由投资人或者其委托的代理人向个人独资企业所在地登记机关申请设立登记。 第十二条：登记机关应当在收到设立申请文件之日起十五日内，对符合本法规定条件的，予以登记，发给营业执照；对不符合本法规定条件的，不予登记，并应当给予书面答复，说明理由。 第十五条：个人独资企业存续期间登记事项发生变更的，应当在作出变更决定之日起的十五日内依法向登记机关申请办理变更登记。第十三条:个人独资企业变更企业名称、企业住所、经营范围，应当在作出变更决定之日起15日内向原登记机关申请变更登记。个人独资企业变更投资人姓名和居所、出资额和出资方式，应当在变更事由发送之日起15日内向原登记机关申请变更登记。 第十八条:个人独资企业依照《个人独资企业法》第二十六条规定解散的，应当由投资人或者清算人于清算结束之日起15日内向原登记机关申请注销登记。 增加《个人独资企业法》 第三十二条:个人独资企业清算结束后，投资人或者人民法院指定的清算人应当编制清算报告，并于十五日内到登记机关办理注销登记。 增加《公司登记管理条例》第二条：有限责任公司和股份有限公司设立、变更、终止，应当依照本条例办理公司登记。第七条：省、自治区、直辖市工商行政管理局负责本辖区内下列公司的登记：（一）省、自治区、直辖市人民政府国有资产监督管理机构履行出资人职责的公司以及该公司投资设立并持有50%以上股份的公司；（二）省、自治区、直辖市工商行政管理局规定由其登记的自然人投资设立的公司；（三）依照法律、行政法规或者国务院决定的规定，应当由省、自治区、直辖市工商行政管理局登记的公司；（四）国家工商行政管理总局授权登记的其他公司。</t>
  </si>
  <si>
    <t>1.受理责任：对企业在规定期限内提交的备案申请，依法受理。2.审查责任:对申请材料的齐全性、内容的完整性进行审查。不符合要求的，一次性告知原因及需要补充的材料或需要调整补充的具体内容。3.决定责任:经审查符合法定要求的，发给《备案通知书》。4.事后监管责任：依据《企业名称登记管理规定》履行监督管理责任。5.其他法律法规规章文件规定应履行的责任。</t>
  </si>
  <si>
    <t>1.《中华人民共和国公司登记管理条例》（国务院令第156号 2016年2月6日修订）                                                                               第五十一条　公司登记机关应当根据下列情况分别作出是否受理的决定：（一）申请文件、材料齐全，符合法定形式的，或者申请人按照公司登记机关的要求提交全部补正申请文件、材料的，应当决定予以受理。…… 
2.《中华人民共和国公司登记管理条例》（2014年2月19日国务院令第156号）                                                                            第五十三条　公司登记机关对决定予以受理的登记申请，应当分别情况在规定的期限内作出是否准予登记的决定：（一）对申请人到公司登记机关提出的申请予以受理的，应当当场作出准予登记的决定。（二）对申请人通过信函方式提交的申请予以受理的，应当自受理之日起15日内作出准予登记的决定。（三）通过电报、电传、传真、电子数据交换和电子邮件等方式提交申请的，申请人应当自收到《受理通知书》之日起15日内，提交与电报、电传、传真、电子数据交换和电子邮件等内容一致并符合法定形式的申请文件、材料原件；申请人到公司登记机关提交申请文件、材料原件的，应当当场作出准予登记的决定；申请人通过信函方式提交申请文件、材料原件的，应当自受理之日起15日内作出准予登记的决定。（四）公司登记机关自发出《受理通知书》之日起60日内，未收到申请文件、材料原件，或者申请文件、材料原件与公司登记机关所受理的申请文件、材料不一致的，应当作出不予登记的决定。 公司登记机关需要对申请文件、材料核实的，应当自受理之日起15日内作出是否准予登记的决定。                               3.同2                                                          4.同2</t>
  </si>
  <si>
    <t>网络食品交易第三方平台提供者、通过自建网站交易的食品生产经营者备案</t>
  </si>
  <si>
    <t>2210024270000</t>
  </si>
  <si>
    <t>《中华人民共和国食品安全法》（2009年2月28日第十一届全国人民代表大会常务委员会第七次会议通过　2015年4月24日第十二届全国人民代表大会常务委员会第十四次会议修订　根据2018年12月29日第十三届全国人民代表大会常务委员会第七次会议《关于修改〈中华人民共和国产品质量法〉等五部法律的决定》修正）第六十二条网络食品交易第三方平台提供者应当对入网食品经营者进行实名登记，明确其食品安全管理责任；依法应当取得许可证的，还应当审查其许可证。《网络餐饮服务食品安全监督管理办法》第五条 网络餐饮服务第三方平台提供者应当在通信主管部门批准后30个工作日内，向所在地省级食品药品监督管理部门备案。自建网站餐饮服务提供者应当在通信主管部门备案后30个工作日内，向所在地县级食品药品监督管理部门备案。备案内容包括域名、IP地址、电信业务经营许可证或者备案号、企业名称、地址、法定代表人或者负责人姓名等。</t>
  </si>
  <si>
    <t>1.受理责任：公示依法应当提交的材料；一次性告知补正材料；依法受理或不予受理（不予受理应当告知理由）。 2.公告责任：经审查符合要求的，予以备案并出具备案凭证并依法向社会公开。</t>
  </si>
  <si>
    <t>1.《网络食品安全违法行为查处办法》（2016年7月13日国家食品药品监督管理总局令第27号公布）第八条第四款 备案信息包括域名、IP地址、电信业务经营许可证、企业名称、法定代表人或者负责人姓名、备案号等。 2.《网络食品安全违法行为查处办法》（2016年7月13日国家食品药品监督管理总局令第27号公布）第八条第三款 省级和市、县级食品药品监督管理部门应当自完成备案后7个工作日内向社会公开相关备案信息。</t>
  </si>
  <si>
    <t>增减补换发营业执照</t>
  </si>
  <si>
    <t>2210024272000</t>
  </si>
  <si>
    <t>《中华人民共和国公司登记管理条例》第五十八条《营业执照》分为正本和副本，正本和副本具有同等法律效力。公司可以根据业务需要向公司登记机关申请核发营业执照若干副本。第五十九条，营业执照遗失或者毁坏的，公司应当在公司登记机关指定的报刊上声明作废，申请补领。</t>
  </si>
  <si>
    <t>1.受理责任：依法受理。2.审查责任:对申请材料的齐全性、内容的完整性进行审查。不符合要求的，一次性告知原因及需要补充的材料或需要调整补充的具体内容。3.决定责任:经审查符合法定要求的，发放《营业执照》。4.送达责任：将《营业执照》送达申请人。5.其他法律法规规章文件规定应履行的责任。</t>
  </si>
  <si>
    <t>白城市水利局</t>
  </si>
  <si>
    <t>取水许可</t>
  </si>
  <si>
    <t>220102457300Y</t>
  </si>
  <si>
    <t>《中华人民共和国水法》（2016年修正）第七条：国家对水资源依法实行取水许可制度和有偿使用制度。但是，农村集体经济组织及其成员使用本集体经济组织的水塘、水库中的水的除外。国务院水行政主管部门负责全国取水许可制度和水资源有偿使用制度的组织实施。第四十八条：直接从江河、湖泊或者地下取用水资源的单位和个人，应当按照国家取水许可制度和水资源有偿使用制度的规定，向水行政主管部门或者流域管理机构申请领取取水许可证，并缴纳水资源费，取得取水权。 《取水许可和水资源费征收管理条例》（国务院令第460号，2017年修订）第三条：县级以上人民政府水行政主管部门按照分级管理权限负责取水许可制度的组织实施和监督管理。第十四条：取水许可实行分级审批。</t>
  </si>
  <si>
    <t>1.受理责任 2.审核责任 3.办结责任</t>
  </si>
  <si>
    <t>水利工程建设项目验收</t>
  </si>
  <si>
    <t>221001087900Y</t>
  </si>
  <si>
    <t>《水库大坝安全管理条例》（国务院令第77号，2018年修正）第十一条第二款：大坝竣工后，建设单位应当申请大坝主管部门组织验收。 《水利工程建设项目验收管理规定》（水利部令第30号，2017年修正）第二十条：国家重点水利工程建设项目，竣工验收主持单位依照国家有关规定确定。除前款规定以外，在国家确定的重要江河、湖泊建设的流域控制性工程、流域重大骨干工程建设</t>
  </si>
  <si>
    <t>生产建设项目水土保持方案审批</t>
  </si>
  <si>
    <t>220102456900Y</t>
  </si>
  <si>
    <t xml:space="preserve">《中华人民共和国水土保持法》（2010年主席令第三十九号）第二十五条：在山区、丘陵区、风沙区以及水土保持规划确定的容易发生水土流失的其他区域开办可能造成水土流失的生产建设项目，生产建设单位应当编制水土保持方案，报县级以上人民政府水行政主管部门审批，并按照经批准的水土保持方案，采取水土流失预防和治理措施。第二十六条：依法应当编制水土保持方案的生产建设项目，生产建设单位未编制水土保持方案或者水土保持方案未经水行政主管部门批准的，生产建设项目不得开工建设。                           </t>
  </si>
  <si>
    <t>河道采砂许可</t>
  </si>
  <si>
    <t>220102456700Y</t>
  </si>
  <si>
    <t>《中华人民共和国水法》（2016年修正）第三十九条：国家实行河道采砂许可制度。河道采砂许可制度实施办法，由国务院规定。 《中华人民共和国河道管理条例》（国务院令第588号，2018年修正）第二十五条：在河道管理范围内进行下列活动，必须报经河道主管机关批准；涉及其他部门的，由河道主管机关会同有关部门批准：（一）采砂、取土、淘金、弃置砂石或者淤泥；……</t>
  </si>
  <si>
    <t>河道管理范围内有关活动（不含河道采砂）审批</t>
  </si>
  <si>
    <t>220102456800Y</t>
  </si>
  <si>
    <t>《中华人民共和国河道管理条例》（国务院令第588号，2018年修正）第二十五条：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</si>
  <si>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占用农业灌溉水源、灌排工程设施审批</t>
  </si>
  <si>
    <t>220102456600Y</t>
  </si>
  <si>
    <t>《国务院对确需保留的行政审批项目设定行政许可的决定》（国务院令第412号，2016年修改）附件第170项：占用农业灌溉水源、灌排工程设施审批。实施机关：各级人民政府水行政主管部门、流域管理机构。 《国务院关于取消和下放一批行政审批项目的决定》（国发〔2014〕5号）附件第28项：占用农业灌溉水源、灌排工程设施审批。备注：仅取消水利部审批权，地方各级人民政府水行政主管部门审批权仍然保留。 《农田水利条例》（国务院令第669号）第二十四条：新建、改建、扩建建设工程确需占用农业灌溉水源、农田水利工程设施的，应当与取用水的单位、个人或者农田水利工程所有权人协商，并经有管辖权的县级以上地方人民政府水行政主管部门同意。</t>
  </si>
  <si>
    <t>农村集体经济组织修建水库审批</t>
  </si>
  <si>
    <t>220102457000Y</t>
  </si>
  <si>
    <t>《中华人民共和国水法》（2016年修正）第二十五条：农村集体经济组织或者其成员依法在本集体经济组织所有的集体土地或者承包土地上投资兴建水工程设施的，按照谁投资建设谁管理和谁受益的原则，对水工程设施及其蓄水进行管理和合理使用。农村集体经济组织修建水库应当经县级以上地方人民政府水行政主管部门批准。</t>
  </si>
  <si>
    <t>水利基建项目初步设计文件审批</t>
  </si>
  <si>
    <t>220102456500Y</t>
  </si>
  <si>
    <t xml:space="preserve">《国务院对确需保留的行政审批项目设定行政许可的决定》（国务院令第412号）附件第172项：水利基建项目初步设计文件审批。实施机关：县级以上人民政府水行政主管部门。
</t>
  </si>
  <si>
    <t>不同行政区域边界水工程批准</t>
  </si>
  <si>
    <t>220102457200Y</t>
  </si>
  <si>
    <t>《中华人民共和国水法》（2016年修正）第四十五条：……在不同行政区域之间的边界河流上建设水资源开发、利用项目，应当符合该流域经批准的水量分配方案，由有关县级以上地方人民政府报共同的上一级人民政府水行政主管部门或者有关流域管理机构批准。 《中华人民共和国河道管理条例》（国务院令第588号，2018年修正）第十九条：省、自治区、直辖市以河道为边界的，在河道两岸外侧各10公里之内，以及跨省、自治区、直辖市的河道，未经有关各方达成协议或者国务院水利行政主管部门批准，禁止单方面修建排水、阻水、引水、蓄水工程以及河道整治工程。</t>
  </si>
  <si>
    <t>城市建设填堵水域、废除围堤审核</t>
  </si>
  <si>
    <t>220102455200Y</t>
  </si>
  <si>
    <t>《中华人民共和国防洪法》（2016年修正）第三十四条：城市建设不得擅自填堵原有河道沟叉、贮水湖塘洼淀和废除原有防洪围堤。确需填堵或者废除的，应当经城市人民政府批准。</t>
  </si>
  <si>
    <t>在大坝管理和保护范围内修建码头、渔塘许可</t>
  </si>
  <si>
    <t>220102455300Y</t>
  </si>
  <si>
    <t xml:space="preserve">《水库大坝安全管理条例》（国务院令第77号，2018年修正）第十七条：禁止在坝体修建码头、渠道、堆放杂物、晾晒粮草。在大坝管理和保护范围内修建码头、鱼塘的，须经大坝主管部门批准，并与坝脚和泄水、输水建筑物保持一定距离，不得影响大坝安全、工程管理和抢险工作。
</t>
  </si>
  <si>
    <t>地方水电项目的初步设计审批</t>
  </si>
  <si>
    <t>220102455400Y</t>
  </si>
  <si>
    <t>《吉林省地方水电管理条例》第十三条 地方水电工程项目可行性研究报告经核准后，由建设单位以招标或其他形式委托设计单位编制初步设计文件，并按照下列规定报送批准：(一)新建装机容量2000千瓦以上至50000千瓦以下的电站工程以及总投资300万元以上(含300万元)的改建、扩建地方水电工程，初步设计由省人民政府水行政主管部门批准。(二)新建装机容量2000千瓦(含2000千瓦)以下的电站工程以及总投资300万元以下至50万元以上（含50万元）的改建、扩建地方水电工程的初步设计文件，在市辖区内的，由市人民政府水行政主管部门批准，报省人民政府水行政主管部门备案；在市辖区外的，由县（市）人民政府水行政主管部门批准，报省、市人民政府水行政主管部门备案；在延边朝鲜族自治州行政区域内的，其审批权限由延边朝鲜族自治州人民政府水行政主管部门确定，报省人民政府水行政主管部门备案。</t>
  </si>
  <si>
    <t>组织地方水电项目竣工验收</t>
  </si>
  <si>
    <t>220102455500Y</t>
  </si>
  <si>
    <t>1.《吉林省水能资源开发利用条例》第二十二条:水能资源开发利用项目建设竣工后，由县级以上人民政府水行政主管部门组织验收，验收合格后方可投入运行。 2.《吉林省地方水电管理条例》第十九条:工程建设竣工后，由批准该工程的水行政主管部门组织工程竣工验收。验收合格后方可正式投入运行。</t>
  </si>
  <si>
    <t>权限内地方水电项目报废审批</t>
  </si>
  <si>
    <t>220102455600Y</t>
  </si>
  <si>
    <t>《吉林省地方水电管理条例》（省第十二届人大常委会第23号公布）第二十九条“地方水电发电、供电设施需报废时，应当按照工程建设审批权限报批”。</t>
  </si>
  <si>
    <t>转让水能资源开发利用权审批</t>
  </si>
  <si>
    <t>220102455700Y</t>
  </si>
  <si>
    <t xml:space="preserve">《吉林省水能资源开发利用条例》（吉林省人大常委会第5号公告）第十六条“ 转让水能资源开发利用权，应当到原批准机关申报并办理变更手续”。
</t>
  </si>
  <si>
    <t>水能资源开发利用权审批</t>
  </si>
  <si>
    <t>220102455800Y</t>
  </si>
  <si>
    <t xml:space="preserve"> 《吉林省水能资源开发利用条例》第十八条 确定水能资源开发利用权，由水行政主管部门按照下列管理权限负责: (一)装机容量在2000千瓦以上(含2000千瓦)的，由省人民政府水行政主管部门负责; (二)装机容量2000千瓦以下在市辖城区内的，由市人民政府水行政主管部门负责，报省人民政府水行政主管部门备案; (三)装机容量2000千瓦以下在市辖城区外的，由县级人民政府水行政主管部门负责，报省、市人民政府水行政主管部门备案。 延边朝鲜族自治州水行政主管部门可以根据本州实际情况，对装机容量在2000千瓦以下的自行确定，报省人民政府水行政主管部门备案。 确定省内跨行政区域河流或者边界河流的水能资源开发利用权，由共同的上一级人民政府水行政主管部门负责，报省人民政府水行政主管部门备案。</t>
  </si>
  <si>
    <t>水能资源开发利用中扩大装机容量的审批</t>
  </si>
  <si>
    <t>220102455900Y</t>
  </si>
  <si>
    <t>《吉林省水能资源开发利用条例》（省十一届人大常委会第5号公告）第十五条 水能资源开发利用中，扩大装机容量的，应当提出申请，经批准后方可实施，并依照本条例规定，缴纳扩大装机容量部分的水能资源开发利用权有偿出让金。 扩大装机容量水能资源开发利用权的取得，原开发利用水能资源的单位或者个人优先。 《吉林省人民政府关于公布取消、下放和保留的行政权力事项清单的通告》（吉政明电〔2018〕18号）将省级“水能资源开发利用中扩大装机容量的审批”负责审批部分下放市（州）、县（市、区）水行政主管部门行使。</t>
  </si>
  <si>
    <t>对水库大坝（水闸）安全鉴定意见的审定</t>
  </si>
  <si>
    <t>220102456000Y</t>
  </si>
  <si>
    <t>1.《中华人民共和国水法》第四十二条县级以上地方人民政府应当采取措施，保障本行政区域内水工程，特别是水坝和堤防的安全，限期消除险情。水行政主管部门应当加强对水工程安全的监督管理。 2.《中华人民共和国水库大坝安全管理条例》（1991年国务院令第77号）第二十二条大坝主管部门应当建立大坝定期安全检查、鉴定制度。</t>
  </si>
  <si>
    <t>洪水影响评价(类)审批</t>
  </si>
  <si>
    <t>220102456100Y</t>
  </si>
  <si>
    <t>1.《中华人民共和国水法》第三十八条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2.《中华人民共和国防洪法》第二十七条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 3.《中华人民共和国河道管理条例》第十一条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后，方可按照基本建设程序履行审批手续。建设项目经批准后，建设单位应当将施工安排告知河道主管机关。 4.《国务院关于印发清理规范投资项目报建审批事项实施方案的通知》(国发〔2016〕29号 ) 将“非防洪建设项目洪水影响评价报告审批”、“水工程建设规划同意书审核”、“河道管理范围内建设项目工程建设方案审批”、“国家基本水文测站上下游建设影响水文监测工程的审批”4项，合并为“洪水影响评价审批”1项。 </t>
  </si>
  <si>
    <t>紧急抗旱时在河道内临时筑坝的批准</t>
  </si>
  <si>
    <t>220102456200Y</t>
  </si>
  <si>
    <t>《吉林省河道管理条例》第二十八条 为紧急抗旱必须在河道内临时筑坝时，须经河道主管机关批准。抗旱过后，由原筑坝单位及时拆除。 《吉林省人民政府关于公布取消、下放和保留的行政权力事项清单的通告》（吉政明〔2018〕18号）将省级负责“紧急抗旱时在河道内临时筑坝的批准”审批部分下放市（州）、县（市、区）水行政主管部门行使。</t>
  </si>
  <si>
    <t>蓄滞洪区避洪设施建设审批</t>
  </si>
  <si>
    <t>220102456300Y</t>
  </si>
  <si>
    <t>《国务院对确需保留的行政审批项目设定行政许可的决定》（2004年6月29日国务院令第412号，2009年1月29日予以修改）附件第161项。 《吉林省人民政府关于公布取消、下放和保留的行政权力事项清单的通告》（吉政明电[2018]18号）将省级负责“蓄滞洪区避洪设施建设审批”审批部分下放市（州）、县（市、区）水行政主管部门行使。</t>
  </si>
  <si>
    <t>建设节水设施审批</t>
  </si>
  <si>
    <t>220102456400Y</t>
  </si>
  <si>
    <t>《吉林省节约用水条例》第二十二条　新建、改建、扩建的建设项目，建设单位应当制定节水措施方案，配套建设节水设施。节水措施方案应当报节约用水主管部门会同相关主管部门审核。节水设施应当与主体工程同时设计、同时施工、同时投产。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第三十七条 若市（州）、县（市）节约用水主管部门设在水行政主管部门适用以下内容：新建洗车、洗浴、水上娱乐和游泳等场所，应当配套建设节水设施，并在节水设施竣工后十五个工作日内，报经有关节约用水主管部门及其节约用水管理机构验收合格后，方可办理用水手续。</t>
  </si>
  <si>
    <t>对申请人隐瞒有关情况或者提供虚假材料骗取取水审批文件或者取水许可证行为的处罚</t>
  </si>
  <si>
    <t>220209926900Y</t>
  </si>
  <si>
    <t>市（州）级、县（市）水行政主管部门</t>
  </si>
  <si>
    <t>《取水许可和水资源费征收管理条例》（国务院令第460号）</t>
  </si>
  <si>
    <t>对生产、销售或者在生产经营中使用国家明令淘汰的落后的、耗水量高的工艺、设备和产品行为的处罚</t>
  </si>
  <si>
    <t>220209927200Y</t>
  </si>
  <si>
    <t>《中华人民共和国水法》</t>
  </si>
  <si>
    <t>对伪造、涂改、冒用取水审批文件、取水许可证行为的处罚</t>
  </si>
  <si>
    <t>220209927500Y</t>
  </si>
  <si>
    <t>《取水许可和水资源费征收管理条例》（国务院令第460号）《吉林省实施&lt;中华人民共和国水法&gt;办法》</t>
  </si>
  <si>
    <t>对未经批准擅自取水、未依照批准的取水许可规定条件等水行为的处罚</t>
  </si>
  <si>
    <t>220209924400Y</t>
  </si>
  <si>
    <t>对拒不缴纳、拖延缴纳、拖欠水资源费行为的处罚</t>
  </si>
  <si>
    <t>220209924500Y</t>
  </si>
  <si>
    <t>对建设项目节水设施未建成或没有达到国家规定的，擅自投入使用行为的处罚</t>
  </si>
  <si>
    <t>220209924700Y</t>
  </si>
  <si>
    <t>对拒不执行审批机关做出的取水量限制决定，或者未经批准擅自转让取水权行为的处罚</t>
  </si>
  <si>
    <t>220209924200Y</t>
  </si>
  <si>
    <t>对不按规定报送年度取水情况行为的处罚</t>
  </si>
  <si>
    <t>220209924900Y</t>
  </si>
  <si>
    <t xml:space="preserve">对拒绝接受监督检查或者弄虚作假行为的处罚
</t>
  </si>
  <si>
    <t>220209925400Y</t>
  </si>
  <si>
    <t>对退水水质达不到规定要求行为的处罚</t>
  </si>
  <si>
    <t>220209925600Y</t>
  </si>
  <si>
    <t>对未安装计量设施、但计量设施不合格或者运行不正常行为的处罚</t>
  </si>
  <si>
    <t>220209924800Y</t>
  </si>
  <si>
    <t>对隐瞒有关情况或者提供虚假申请水行政许可的处罚</t>
  </si>
  <si>
    <t>220209925900Y</t>
  </si>
  <si>
    <t>《水行政许可实施办法》(水利部令第23号）</t>
  </si>
  <si>
    <t>对以欺骗、贿赂等不正当手段取得水行政许可行为的处罚</t>
  </si>
  <si>
    <t>220209925100Y</t>
  </si>
  <si>
    <t>对涂改、倒卖、出租、出售行政许可证件，或者以其他形式非法转让行政许可行为的处罚</t>
  </si>
  <si>
    <t>220209927900Y</t>
  </si>
  <si>
    <t>对超越行政许可范围进行活动的处罚</t>
  </si>
  <si>
    <t>220209925500Y</t>
  </si>
  <si>
    <t>对向负责监督检查的行政机关隐瞒有关情况、提供虚假材料或者拒绝提供反映其活动情况的真实材料的处罚</t>
  </si>
  <si>
    <t>220209923600Y</t>
  </si>
  <si>
    <t>对公民、法人或者其他组织未经水行政许可，擅自从事依法应当取得水行政许可的活动的处罚</t>
  </si>
  <si>
    <t>220209926100Y</t>
  </si>
  <si>
    <t>对未按规定报送下一年度用水计划申请或者调整用水计划未获批准而擅自增加用水行为的处罚</t>
  </si>
  <si>
    <t>220209925700Y</t>
  </si>
  <si>
    <t>《吉林省节约用水条例》(水利部令第23号）</t>
  </si>
  <si>
    <t>对未安装计量设施的；计量设施不能正常运行行为的处罚</t>
  </si>
  <si>
    <t>220209928700Y</t>
  </si>
  <si>
    <t>对未按规定缴纳超计划加价水费的处罚</t>
  </si>
  <si>
    <t>220209926400Y</t>
  </si>
  <si>
    <t>《吉林省节约用水条例》(2010年9月29日吉林省第十一届人民代表大会常务委员会第二十一次会议通过)</t>
  </si>
  <si>
    <t>对生产、销售、生产经营过程中使用国家明令淘汰的用水器具行为的处罚</t>
  </si>
  <si>
    <t>220209926000Y</t>
  </si>
  <si>
    <t>《中华人民共和国水法》、《吉林省节约用水条例》(2010年9月29日吉林省第十一届人民代表大会常务委员会第二十一次会议通过)</t>
  </si>
  <si>
    <t>对擅自停止使用节水设施行为的处罚</t>
  </si>
  <si>
    <t xml:space="preserve">
220209925300Y
</t>
  </si>
  <si>
    <t>对使用公共供水设施或者自建供水设施的供水稀释污水行为的处罚</t>
  </si>
  <si>
    <t>220209923700Y</t>
  </si>
  <si>
    <t>对供水和用水单位及用水设施产权单位未建立健全供水管网技术档案或者管网跑水、漏水未及时修复行为的处罚</t>
  </si>
  <si>
    <t>220209926500Y</t>
  </si>
  <si>
    <t>对迟报、虚报、瞒报或者拒报取水有关数据等情况行为的处罚</t>
  </si>
  <si>
    <t>220209929100Y</t>
  </si>
  <si>
    <t>《吉林省取水许可管理办法》（省人民政府令第221号）</t>
  </si>
  <si>
    <t>对推诿、拒绝或者阻挠调查人员依法进行调查行为的处罚</t>
  </si>
  <si>
    <t xml:space="preserve">220209926200Y
</t>
  </si>
  <si>
    <t>对转移、隐匿、篡改或者毁弃原始施工、取水资料以及其他相关资料行为的处罚</t>
  </si>
  <si>
    <t>220209926300Y</t>
  </si>
  <si>
    <t>对取水单位和个人委托不具有相应资质的凿井施工单位承建凿井工程行为的处罚</t>
  </si>
  <si>
    <t>220209926700Y</t>
  </si>
  <si>
    <t>对凿井施工单位不具备相应资质承建造景工程、不提交凿井方案或者未按照有关技术规范凿井行为的处罚</t>
  </si>
  <si>
    <t>220209929300Y</t>
  </si>
  <si>
    <t>对在崩塌、滑坡危险区或泥石流易发区从事从事取土、挖沙、采石等可能造成水土流失活动行为的处罚</t>
  </si>
  <si>
    <t>220209930000Y</t>
  </si>
  <si>
    <t>《中华人民共和国水土保持法》、《吉林省水土保持条例》（吉林省第十二届人民代表大会常务委员会第五次会议于2013年11月29日修订通过）</t>
  </si>
  <si>
    <t>对在禁止开垦坡度以上陡坡地开垦种植农作物或者在禁止开垦开发行为的植物保护带内开垦、开发行为的处罚</t>
  </si>
  <si>
    <t>220209926600Y</t>
  </si>
  <si>
    <t>对采集发菜，或者在水土流失重点预防区和重点治理区铲草皮、挖树兜、滥挖虫草、甘草、麻黄等行为的处罚</t>
  </si>
  <si>
    <t>220209929700Y</t>
  </si>
  <si>
    <t>对依法应当编制水土保持方案的生产建设项目，未编制水土保持方案或者编制的水土保持方案未经批准而开工建设行为的处罚</t>
  </si>
  <si>
    <t>220209929600Y</t>
  </si>
  <si>
    <t>对生产建设项目的地点、规模发生重大变化，未补充、修改的水土保持方案，未经原审批机关批准行为的处罚</t>
  </si>
  <si>
    <t>220209925800Y</t>
  </si>
  <si>
    <t>对水土保持方案实施过程中，未经原审批机关批准，对水土保持措施作出重大变化行为的处罚</t>
  </si>
  <si>
    <t>220209923400Y</t>
  </si>
  <si>
    <t>对水土保持设施未经验收，或者验收不合格，将生产建设项目投产使用行为的处罚</t>
  </si>
  <si>
    <t>220209928800Y</t>
  </si>
  <si>
    <t>对在水土保持方案确定的专门存放地以外的区域倾倒砂、石、土、矸石、尾矿、废渣等行为的处罚</t>
  </si>
  <si>
    <t>220209927100Y</t>
  </si>
  <si>
    <t>对开办生产建设项目或者从事其他生产建设活动造成水土流失，不进行治理等行为的处罚</t>
  </si>
  <si>
    <t>220209928400Y</t>
  </si>
  <si>
    <t>对拒不缴纳水土保持设施补偿费行为的处罚</t>
  </si>
  <si>
    <t>220209927300Y</t>
  </si>
  <si>
    <t>对在河道内种植树木、设置
阻水障碍物、建设、堆置、占滩等行为的处罚</t>
  </si>
  <si>
    <t>220209928500Y</t>
  </si>
  <si>
    <t xml:space="preserve">《吉林省河道管理条例》（1992年11月7日吉林省第七届人民代表大会常务委员会第三十一次会议通过）
</t>
  </si>
  <si>
    <t>对在河道内修建阻水围堤、违规建设工程等行为的处罚</t>
  </si>
  <si>
    <t>220209927700Y</t>
  </si>
  <si>
    <t>《吉林省河道管理条例》（1992年11月7日吉林省第七届人民代表大会常务委员会第三十一次会议通过）</t>
  </si>
  <si>
    <t>对在河道内非法采砂、越界采砂行为的处罚</t>
  </si>
  <si>
    <t>220209927800Y</t>
  </si>
  <si>
    <t>对在河道内占堤耕种、经商、建房、钻探、爆破、发掘等破坏堤防行为的处罚</t>
  </si>
  <si>
    <t>220209926800Y</t>
  </si>
  <si>
    <t>对建设单位将建设工程发包给不具有相应资质等级的勘察、设计、施工单位或者委托给不具有相应资质等级的工程监理单位等行为的处罚</t>
  </si>
  <si>
    <t>220209930100Y</t>
  </si>
  <si>
    <t>《建设工程质量管理条例》（国务院令第279号）</t>
  </si>
  <si>
    <t>对建设单位将建设工程肢解发包行为的处罚</t>
  </si>
  <si>
    <t>220209927000Y</t>
  </si>
  <si>
    <t>对建设单位迫使承包方以低于成本的价格竞标行为的处罚</t>
  </si>
  <si>
    <t>220209928100Y</t>
  </si>
  <si>
    <t>对建设单位任意压缩合理工期行为的处罚</t>
  </si>
  <si>
    <t>220209924000Y</t>
  </si>
  <si>
    <t>对建设单位明示或者暗示设计单位或者施工单位违反工程建设强制性标准，降低工程质量行为的处罚</t>
  </si>
  <si>
    <t>220209924300Y</t>
  </si>
  <si>
    <t>对建设单位施工图设计文件未经审查或者审查不合格、擅自施工等行为的处罚</t>
  </si>
  <si>
    <t>220209925200Y</t>
  </si>
  <si>
    <t>对建设项目必须实行工程监理而未实行工程监理行为的处罚</t>
  </si>
  <si>
    <t>220209928200Y</t>
  </si>
  <si>
    <t>对建设单位未按照国家规定办理工程质量监督手续行为的处罚</t>
  </si>
  <si>
    <t>220209930300Y</t>
  </si>
  <si>
    <t>对建设单位明示或者暗示施工单位使用不合格的建筑材料、建筑构配件和设备等行为的处罚</t>
  </si>
  <si>
    <t>220209928900Y</t>
  </si>
  <si>
    <t>对建设单位未按照国家规定将竣工验收报告、有关认可文件或者准许使用文件报送备案等行为的处罚</t>
  </si>
  <si>
    <t>220209929500Y</t>
  </si>
  <si>
    <t>对建设单位未取得施工许可证或者开工报告未经批准，擅自施工行为的处罚</t>
  </si>
  <si>
    <t>220209925000Y</t>
  </si>
  <si>
    <t>对建设单位未组织竣工验收，擅自交付使用的行为的处罚</t>
  </si>
  <si>
    <t>220209929200Y</t>
  </si>
  <si>
    <t>对设计单位指定建筑材料、建筑构配件的生产厂、供应商的行为的处罚</t>
  </si>
  <si>
    <t>220209929800Y</t>
  </si>
  <si>
    <t>对设计单位未按照工程建设强制性标准进行设计的行为的处罚</t>
  </si>
  <si>
    <t>220209927400Y</t>
  </si>
  <si>
    <t>对施工单位在施工中偷工减料的，使用不合格的建筑材料、建筑构配件和设备的，或者有不按照工程设计图纸或者施工技术标准施工等行为的处罚</t>
  </si>
  <si>
    <t>220209923500Y</t>
  </si>
  <si>
    <t>对施工单位未对建筑材料、建筑构配件、设备和商品混凝土进行检验，或者未对涉及结构安全的试块、试件以及有关材料取样检测等行为的处罚</t>
  </si>
  <si>
    <t>220209928000Y</t>
  </si>
  <si>
    <t>对施工单位不履行保修义务或者拖延履行保修义务的处罚</t>
  </si>
  <si>
    <t>220209929900Y</t>
  </si>
  <si>
    <t>对工程监理单位与建设单位或者施工单位串通，弄虚作假、降低工程质量等行为的处罚</t>
  </si>
  <si>
    <t>220209929400Y</t>
  </si>
  <si>
    <t>对工程监理单位将不合格的建设工程、建筑材料、建筑构配件和设备按照合格签字的行为的处罚</t>
  </si>
  <si>
    <t>220209927600Y</t>
  </si>
  <si>
    <t>对工程监理单位与被监理工程的施工承包单位以及建筑材料、建筑构配件和设备供应单位有隶属关系或者其他利害关系承担该项建设工程的监理业务等行为的处罚</t>
  </si>
  <si>
    <t>220209928300Y</t>
  </si>
  <si>
    <t>对涉及建筑主体或者承重结构变动的装修工程，没有设计方案擅自施工等行为的处罚</t>
  </si>
  <si>
    <t>220209924100Y</t>
  </si>
  <si>
    <t>对发生重大工程质量事故隐瞒不报、谎报或者拖延报告期限等行为的处罚</t>
  </si>
  <si>
    <t>220209929000Y</t>
  </si>
  <si>
    <t>对明示或者暗示建设单位或者施工单位购买其指定的生产供应单位的建筑材料、建筑构配件和设备等行为的处罚</t>
  </si>
  <si>
    <t>220209923800Y</t>
  </si>
  <si>
    <t>对注册建筑师、注册结构工程师、监理工程师等注册执业人员因过错造成质量事故的行为的处罚</t>
  </si>
  <si>
    <t>220209930200Y</t>
  </si>
  <si>
    <t>对给予单位罚款处罚的，对单位直接负责的主管人员和其他直接责任人员的处罚</t>
  </si>
  <si>
    <t>220209928600Y</t>
  </si>
  <si>
    <t>对摧毁河道工程设施或干扰河道管理工作的处罚</t>
  </si>
  <si>
    <t>220209923900Y</t>
  </si>
  <si>
    <t>水土保持补偿费</t>
  </si>
  <si>
    <t>220400111000Y</t>
  </si>
  <si>
    <t>《中华人民共和国水土保持法》、《关于印发《水土保持补偿费征收使用管理办法》的通知（发改委、财政部、水利部、中国人民银行财综[2014]8号）、《吉林省水土流失补偿费征收、使用和管理的办法》（吉水保[1995]136号）</t>
  </si>
  <si>
    <t>水资源费征收</t>
  </si>
  <si>
    <t>220400111100Y</t>
  </si>
  <si>
    <t>《中华人民共和国水法》
《吉林省水资源费征收使用管理办法》(吉省价工字[2003]34号）</t>
  </si>
  <si>
    <t>白城市司法局</t>
  </si>
  <si>
    <t>法律援助案件的受理、审查、指派</t>
  </si>
  <si>
    <t>2205146799000T</t>
  </si>
  <si>
    <t>《法律援助条例》
第五条 直辖市、设区的市或者县级人民政府司法行政部门根据行政需要确定本行政区域的法律援助机构。法律援助机构负责受理、审查法律援助申请，指派或安排人员为符合本条例规定的公民提供法律援助。</t>
  </si>
  <si>
    <t>1.受理责任，
2.审查责任，
3.决定责任</t>
  </si>
  <si>
    <t>《法律援助条例》
第十八条法律援助机构收到法律援助，应当进行审查，认为申请人提交的证件、证明材料不齐全的，要吧要求作出必要的补充或者说明，未按要求作出补充说明的，视为撤销申请人提交的证件、证明要查证的，由法律援助机构向有关机关、单位查证。对符合法律援助条件的，法律援助机构应当及时决定提供法律援助；对不符合法律援助条件的，应当书面告知理由。</t>
  </si>
  <si>
    <t>对违反公证管理相关法律、法规行为的处罚</t>
  </si>
  <si>
    <t>2202146091000T</t>
  </si>
  <si>
    <t>《中华人民共和国公证法》（主席令第39号）第四十一条：“公证机构及其公证员有下列行为之一的，由省、自治区、直辖市或者设区的市人民政府司法行政部门给予警告；情节严重的，对公证机构处一万元以上五万元以下罚款，对公证员处一千元以上五千元以下罚款，并可以给予三个月以上六个月以下停止执业的处罚；有违法所得的，没收违法所得：（一）以诋毁其他公证机构、公证员或者支付回扣、佣金等不正当手段争揽公证业务的；（二）违反规定的收费标准收取公证费的；（三）同时在二个以上公证机构执业的；（四）从事有报酬的其他职业的；（五）为本人及近亲属办理公证或者办理与本人及近亲属有利害关系的公证的；（六）依照法律、行政法规的规定，应当给予处罚的其他行为。”第四十二条：“公证机构及其公证员有下列行为之一的，由省、自治区、直辖市或者设区的市人民政府司法行政部门对公证机构给予警告，并处二万元以上十万元以下罚款，并可以给予一个月以上三个月以下停业整顿的处罚；对公证员给予警告，并处二千元以上一万元以下罚款，并可以给予三个月以上十二个月以下停止执业的处罚；有违法所得的，没收违法所得；情节严重的，由省、自治区、直辖市人民政府司法行政部门吊销公证员执业证书；构成犯罪的，依法追究刑事责任：（一）私自出具公证书的；（二）为不真实、不合法的事项出具公证书的；（三）侵占、挪用公证费或者侵占、盗窃公证专用物品的；（四）毁损、篡改公证文书或者公证档案的；（五）泄露在执业活动中知悉的国家秘密、商业秘密或者个人隐私的；（六）依照法律、行政法规的规定，应当给予处罚的其他行为。因故意犯罪或者职务过失犯罪受刑事处罚的，应当吊销公证员执业证书。”</t>
  </si>
  <si>
    <t>1.立案责任：对发现的、接到举报或下级司法行政部门转报的公证员有《公证法》第四十二条所列行为需要给予行政处罚的，应予以审查，决定是否立案。2.调查取证责任：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</si>
  <si>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1-1.《公证员执业管理办法》（2006年司法部令第102号）第二十三条：“公证员应当依法履行公证职责，不得有下列行为：（一）同时在两个以上公证机构执业；（二）从事有报酬的其他职业；（三）为本人及近亲属办理公证或者办理与本人及近亲属有利害关系的公证；（四）私自出具公证书；（五）为不真实、不合法的事项出具公证书；（六）侵占、挪用公证费或者侵占、盗窃公证专用物品；（七）毁损、篡改公证文书或者公证档案；（八）泄露在执业活动中知悉的国家秘密、商业秘密或者个人隐私；（九）法律、法规和司法部规定禁止的其他行为。”1-2.《公证机构执业管理办法》（2006年司法部令第101号）第二十八条：“公证机构应当依法开展公证执业活动，不得有下列行为：（一）为不真实、不合法的事项出具公证书；（二）毁损、篡改公证文书或者公证档案；（三）以诋毁其他公证机构、公证员或者支付回扣、佣金等不正当手段争揽公证业务；（四）泄露在执业活动中知悉的国家秘密、商业秘密或者个人隐私；（五）违反规定的收费标准收取公证费；（六）法律、法规和司法部规定禁止的其他行为。”2-1.《公证员执业管理办法》（2006年司法部令第102号）第二十六条：“司法行政机关实施监督检查，可以对公证员办理公证业务的情况进行检查，要求公证员及其所在公证机构说明有关情况，调阅相关材料和公证档案，向相关单位和人员调查、核实有关情况。公证员及其所在公证机构不得拒绝司法行政机关依法实施的监督检查，不得谎报、隐匿、伪造、销毁相关证据材料。”2-2.《公证机构执业管理办法》（2006年司法部令第101号）第三十九条：“司法行政机关在实施监督检查和年度考核过程中，发现公证机构存在违法行为或者收到相关投诉、举报的，应当及时立案调查，全面、客观、公正地查明事实，收集证据。被调查的公证机构应当向调查机关如实陈述事实，提供有关材料。”第四十条：“司法行政机关查处公证机构的违法行为，可以委托公证协会对公证机构的违法行为进行调查、核实。接受委托的公证协会应当查明事实、核实证据，并向司法行政机关提出实施行政处罚的建议。”第四十一条：“公证协会依据章程和有关行业规范，对公证机构违反执业规范和执业纪律的行为，视其情节轻重，给予相应的行业处分。公证协会在查处公证机构违反执业规范和执业纪律行为的过程中，发现有依据《公证法》的规定应当给予行政处罚情形的，应当提交有管辖权的司法行政机关处理。”3-1《公证员执业管理办法》（2006年司法部令第102号）第三十条：“司法行政机关对公证员实施行政处罚，应当根据有关法律、法规和司法部有关行政处罚程序的规定进行。司法行政机关查处公证员的违法行为，可以委托公证协会对公证员的违法行为进行调查、核实。”3-2 《公证机构执业管理办法》（2006年司法部令第101号）第三十四条：“司法行政机关实施监督检查，可以对公证机构进行实地检查，要求公证机构和公证员说明有关情况，调阅公证机构相关材料和公证档案，向相关单位和人员调查、核实有关情况。公证机构和公证员应当接受司法行政机关依法实施的监督检查，如实说明有关情况、提供相关资料，不得谎报、隐匿、伪造、销毁相关证据材料。”4-1.《中华人民共和国行政处罚法》（１９９６年主席令第63号）第三十一条：“行政机关在作出行政处罚决定之前，应当告知当事人作出行政处罚决定的事实、理由及依据，并告知当事人依法享有的权利。”4-2.《公证员执业管理办法》（2006年司法部令第102号）第三十一条：“司法行政机关在对公证员作出行政处罚决定之前，应当告知查明的违法行为事实、处罚的理由及依据，并告知其依法享有的权利。口头告知的，应当制作笔录。公证员有权进行陈述和申辩，有权依法申请听证。公证员对行政处罚决定不服的，可以依法申请行政复议或者提起行政诉讼。”4-3.《中华人民共和国行政处罚法》（１９９６年主席令第63号）第三十一条：“行政机关在作出行政处罚决定之前，应当告知当事人作出行政处罚决定的事实、理由及依据，并告知当事人依法享有的权利。”4-4.《公证机构执业管理办法》（2006年司法部令第101号）第三十八条：“司法行政机关在对公证机构作出行政处罚决定之前，应当告知其查明的违法行为事实、处罚的理由及依据，并告知其依法享有的权利。口头告知的，应当制作笔录。公证机构有权进行陈述和申辩，有权依法申请听证。公证机构对行政处罚不服的，可以依法申请行政复议或者提起行政诉讼。”　5-1.《公证员执业管理办法》（2006年司法部令第102号）第三十二条：“公证协会依据章程和有关行业规范，对公证员违反职业道德和执业纪律的行为，视其情节轻重，给予相应的行业处分。公证协会在查处公证员违反职业道德和执业纪律行为的过程中，发现有依据《公证法》的规定应当给予行政处罚情形的，应当提交有管辖权的司法行政机关处理。”5-2.《公证机构执业管理办法》（2006年司法部令第101号）第三十六条：“公证机构有《公证法》第四十一条、第四十二条规定所列行为之一的，由省、自治区、直辖市司法行政机关或者设区的市司法行政机关依据《公证法》的规定，予以处罚。公证机构违反《公证法》第二十五条规定，跨执业区域受理公证业务的，由所在地或者设区的市司法行政机关予以制止，并责令改正。”第三十七条：“司法行政机关对公证机构违法行为实施行政处罚，应当根据有关法律、法规和司法部有关行政处罚程序的规定进行。”6.《中华人民共和国行政处罚法》（１９９６年主席令第63号）第四十条：“行政处罚决定书应当在宣告后当场交付当事人；当事人不在场的，行政机关应当在七日内依照民事诉讼法的有关规定，将行政处罚决定书送达当事人。” 7.《中华人民共和国行政处罚法》（１９９６年主席令第63号）第四十四条：“行政处罚决定依法作出后，当事人应当在行政处罚决定的期限内，予以履行；第五十一条　当事人逾期不履行行政处罚决定的，作出行政处罚决定的行政机关可以采取下列措施：（一）到期不缴纳罚款的，每日按罚款数额的百分之三加处罚款；（二）根据法律规定，将查封、扣押的财物拍卖或者将冻结的存款划拨抵缴罚款；（三）申请人民法院强制执行。”</t>
  </si>
  <si>
    <t>基层法律服务所违法行为处罚</t>
  </si>
  <si>
    <t>2202146054000T</t>
  </si>
  <si>
    <t>《基层法律服务所管理办法》（2000年3月30日司法部令第59号，2017年12月25日司法部令第137号修订）第三十六条：“ 基层法律服务所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违反规定不以基层法律服务所名义统一接受委托、统一收取服务费，不向委托人出具有效收费凭证的；（三）冒用律师事务所名义执业的；（四）以贬损他人、抬高自己、虚假承诺或者支付介绍费等不正当手段争揽业务的；（五）伪造、涂改、抵押、出租、出借本所执业证的；（六）违反规定变更本所名称、法定代表人或者负责人、合伙人、住所和章程的；（七）不按规定接受年度考核，或者在年度考核中弄虚作假的；（八）违反财务管理规定，私分、挪用或者以其他方式非法处置本所资产的；（九）聘用未获准基层法律服务工作者执业的人员以基层法律服务工作者名义承办业务的；（十）放纵、包庇本所基层法律服务工作者的违法违纪行为的；（十一）内部管理混乱，无法正常开展业务的；（十二）法律、法规、规章规定应予处罚的其他行为。”</t>
  </si>
  <si>
    <t>1.立案责任：《司法行政机关行政处罚程序规定》（1997年2月13日司法部令第51号发布）第七条：“ 司法行政机关实施行政处罚，实行社会监督的工作原则，对于公民投诉或者反映的案件，应当在作出是否立案决定后告知投诉人；对立案处理的投诉案件，应当办结后将处罚决定告知投诉人。对于应当给予行政处罚的案件，必须立案处理。”2.调查取证责任：《中华人民共和国行政处罚法》（2009年8月27日修订主席令第63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3.审理责任：《司法行政机关行政处罚程序规定》（1997年2月13日司法部令第51号发布）第十四条：“ 案件调查终结后，业务工作部门应当根据案件的情况，分别作出如下处理：（一）违法事实不清或者证据不足的，报经机关负责人审批后作出不予处罚决定；（二）违法事实清楚，证据确实，按规定不需要听证的，提出处罚意见报机关负责人审批后作出予以处罚决定；（三）违法事实清楚，证据确实，应当予以处罚，但按照规定需要举行听证会的，提出处罚意见后送法制工作部门，由法制工作部门举行听证会。”4.告知责任：《中华人民共和国行政处罚法》（2009年8月27日修订主席令第63号）第三十一条：“　行政机关在作出行政处罚决定之前，应当告知当事人作出行政处罚决定的事实、理由及依据，并告知当事人依法享有的权利。”第三十二条：“当事人有权进行陈述和申辩。行政机关必须充分听取当事人的意见，对当事人提出的事实、理由和证据，应当进行复核；当事人提出的事实、理由或者证据成立的，行政机关应当采纳。行政机关不得因当事人申辩而加重处罚。”5.决定责任：《中华人民共和国行政处罚法》（2009年8月27日修订主席令第63号）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6.送达责任：《中华人民共和国行政处罚法》（2009年8月27日修订主席令第63号）第四十条：“ 行政处罚决定书应当在宣告后当场交付当事人；当事人不在场的，行政机关应当在七日内依照民事诉讼法的有关规定，将行政处罚决定书送达当事人。”7.执行责任：《中华人民共和国行政处罚法》（2009年8月27日修订主席令第63号）第四十四条：“ 行政处罚决定依法作出后，当事人应当在行政处罚决定的期限内，予以履行。”8.其他法律法规规章文件规定应履行的责任。</t>
  </si>
  <si>
    <t>"1.《司法行政机关行政处罚程序规定》（1997年2月13日司法部令第51号发布）第七条：“司法行政机关实施行政处罚，实行社会监督的工作原则，对于公民投诉或者反映的案件，应当在作出是否立案决定后告知投诉人；对立案处理的投诉案件，应当办结后将处罚决定告知投诉人。对于应当给予行政处罚的案件，必须立案处理。” 2.《中华人民共和国行政处罚法》（2009年8月27日修订）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司法行政机关行政处罚程序规定》（1997年2月13日司法部令第51号发布）第十四条：“案件调查终结后，业务工作部门应当根据案件的情况，分别作出如下处理：（一）违法事实不清或者证据不足的，报经机关负责人审批后作出不予处罚决定；（二）违法事实清楚，证据确实，按规定不需要听证的，提出处罚意见报机关负责人审批后作出予以处罚决定；（三）违法事实清楚，证据确实，应当予以处罚，但按照规定需要举行听证会的，提出处罚意见后送法制工作部门，由法制工作部门举行听证会。” 4.《中华人民共和国行政处罚法》（2009年8月27日修订主席令第63号）第三十一条：“行政机关在作出行政处罚决定之前，应当告知当事人作出行政处罚决定的事实、理由及依据，并告知当事人依法享有的权利。” 5.《中华人民共和国行政处罚法》（2009年8月27日修订主席令第63号）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 行政处罚决定书必须盖有作出行政处罚决定的行政机关的印章。” 6.《中华人民共和国行政处罚法》（2009年8月27日修订主席令第63号）第四十条：“行政处罚决定书应当在宣告后当场交付当事人；当事人不在场的，行政机关应当在七日内依照民事诉讼法的有关规定，将行政处罚决定书送达当事人。” 7.《中华人民共和国行政处罚法》（2009年8月27日修订主席令第63号）第四十四条：“行政处罚决定依法作出后，当事人应当在行政处罚决定的期限内，予以履行。”"</t>
  </si>
  <si>
    <t>基层法律服务工作者违法行为处罚</t>
  </si>
  <si>
    <t>2202146002000T</t>
  </si>
  <si>
    <t>《基层法律服务工作者管理办法》（2000年3月30日司法部令第60号，2017年12月25日司法部令第138号修订）第四十六条：“基层法律服务工作者有下列行为之一的，由所在地县级司法行政机关或者直辖市的区（县）司法行政机关予以警告；有违法所得的，依照法律、法规的规定没收违法所得，并由设区的市级或者直辖市的区（县）司法行政机关处以违法所得三倍以下的罚款，罚款数额最高为三万元：（一）超越业务范围和诉讼代理执业区域的；（二）以贬损他人、抬高自己、虚假承诺或者支付介绍费等不正当手段争揽业务的；（三）曾担任法官的基层法律服务工作者，担任原任职法院办理案件的诉讼代理人的；（四）冒用律师名义执业的；（五）同时在基层法律服务所和律师事务所或者公证机构执业，或者同时在两个以上基层法律服务所执业的；（六）无正当理由拒绝履行法律援助义务的；（七）明知委托人的要求是非法的、欺诈性的，仍为其提供帮助的；（八）在代理活动中超越代理权限或者滥用代理权，侵犯被代理人合法利益的；（九）在同一诉讼、仲裁、行政裁决中，为双方当事人或者有利害关系的第三人代理的；（十）不遵守与当事人订立的委托合同，拒绝或者疏怠履行法律服务义务，损害委托人合法权益的；（十一）在调解、代理、法律顾问等执业活动中压制、侮辱、报复当事人，造成恶劣影响的；（十二）不按规定接受年度考核，或者在年度考核中弄虚作假的；（十三）泄露在执业活动中知悉的商业秘密或者个人隐私的；（十四）以影响案件审判、仲裁或者行政裁定结果为目的，违反规定会见有关司法、仲裁或者行政执法人员，或者向其请客送礼的；（十五）私自接受委托承办法律事务，或者私自收取费用，或者向委托人索要额外报酬的；（十六）在代理活动中收受对方当事人、利害关系人财物或者与其恶意串通，损害委托人合法权益的；（十七）违反司法、仲裁、行政执法工作有关制度规定，干扰或者阻碍司法、仲裁、行政执法工作正常进行的；（十八）泄露在执业活动中知悉的国家秘密的；（十九）伪造、隐匿、毁灭证据或者故意协助委托人伪造、隐匿、毁灭证据的；（二十）向有关司法人员、仲裁员或者行政执法人员行贿、介绍贿赂，或者指使、诱导委托人向其行贿的；（二十一）法律、法规、规章规定应予处罚的其他行为。 司法行政机关对基层法律服务工作者实施上述行政处罚的同时，应当责令其改正。</t>
  </si>
  <si>
    <t>1.立案责任：通过举报、投诉（或者下级司法行政部门上报及其他机关移送的违法案件等），发现超越业务范围和诉讼代理执业区域的；以贬损他人、抬高自己、虚假承诺或者支付介绍费等不正当手段争揽业务的；曾担任法官的基层法律服务工作者，担任原任职法院办理案件的诉讼代理人的；冒用律师名义执业的；同时在基层法律服务所和律师事务所或者公证机构执业，或者同时在两个以上基层法律服务所执业;无正当理由拒绝履行法律援助义务的；明知委托人的要求是非法的、欺诈性的，仍为其提供帮助的；在代理活动中超越代理权限或者滥用代理权，侵犯被代理人合法利益的；在同一诉讼、仲裁、行政裁决中，为双方当事人或者有利害关系的第三人代理的；不遵守与当事人订立的委托合同，拒绝或者疏怠履行法律服务义务，损害委托人合法权益的；在调解、代理、法律顾问等执业活动中压制、侮辱、报复当事人，造成恶劣影响的；不按规定接受年度考核，或者在年度考核中弄虚作假的；泄露在执业活动中知悉的商业秘密或者个人隐私的；以影响案件审判、仲裁或者行政裁定结果为目的，违反规定会见有关司法、仲裁或者行政执法人员，或者向其请客送礼的；私自接受委托承办法律事务，或者私自收取费用，或者向委托人索要额外报酬的；在代理活动中收受对方当事人、利害关系人财物或者与其恶意串通，损害委托人合法权益的；违反司法、仲裁、行政执法工作有关制度规定，干扰或者阻碍司法、仲裁、行政执法工作正常进行的；泄露在执业活动中知悉的国家秘密的；伪造、隐匿、毁灭证据或者故意协助委托人伪造、隐匿、毁灭证据的；向有关司法人员、仲裁员或者行政执法人员行贿、介绍贿赂，或者指使、诱导委托人向其行贿的；法律、法规、规章规定应予处罚的其他行为的违法行为，予以审查，决定是否立案。2.调查取证责任：司法行政机关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4.告知责任：作出行政处罚决定前，应制作《行政处罚告知书》送达当事人，告知违法事实及其享有的陈述、申辩等权利。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8.其他法律法规规章文件规定应履行的责任。</t>
  </si>
  <si>
    <t>1.《司法行政机关行政处罚程序规定》（1997年2月13日司法部令第51号发布）第七条：“司法行政机关实施行政处罚，实行社会监督的工作原则，对于公民投诉或者反映的案件，应当在作出是否立案决定后告知投诉人；对立案处理的投诉案件，应当办结后将处罚决定告知投诉人。对于应当给予行政处罚的案件，必须立案处理。” 2.《中华人民共和国行政处罚法》（2009年8月27日修订主席令第63号）第三十七条：“行政机关在调查或者进行检查时，执法人员不得少于两人，并应当向当事人或者有关人员出示证件。当事人或者有关人员应当如实回答询问，并协助调查或者检查，不得阻挠。询问或者检查应当制作笔录。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执法人员与当事人有直接利害关系的，应当回避。” 3.《司法行政机关行政处罚程序规定》（1997年2月13日司法部令第51号发布）第十四条：“案件调查终结后，业务工作部门应当根据案件的情况，分别作出如下处理：（一）违法事实不清或者证据不足的，报经机关负责人审批后作出不予处罚决定；（二）违法事实清楚，证据确实，按规定不需要听证的，提出处罚意见报机关负责人审批后作出予以处罚决定；（三）违法事实清楚，证据确实，应当予以处罚，但按照规定需要举行听证会的，提出处罚意见后送法制工作部门，由法制工作部门举行听证会。” 4.《中华人民共和国行政处罚法》（2009年8月27日修订主席令第63号） 第三十一条：“行政机关在作出行政处罚决定之前，应当告知当事人作出行政处罚决定的事实、理由及依据，并告知当事人依法享有的权利。” 5.《中华人民共和国行政处罚法》（2009年8月27日修订主席令第63号）第三十九条：“行政机关依照本法第三十八条的规定给予行政处罚，应当制作行政处罚决定书。行政处罚决定书应当载明下列事项：（一）当事人的姓名或者名称、地址；（二）违反法律、法规或者规章的事实和证据；（三）行政处罚的种类和依据；（四）行政处罚的履行方式和期限；（五）不服行政处罚决定，申请行政复议或者提起行政诉讼的途径和期限；（六）作出行政处罚决定的行政机关名称和作出决定的日期。行政处罚决定书必须盖有作出行政处罚决定的行政机关的印章。” 6.《中华人民共和国行政处罚法》（2009年8月27日修订主席令第63号）第四十条：“行政处罚决定书应当在宣告后当场交付当事人；当事人不在场的，行政机关应当在七日内依照民事诉讼法的有关规定，将行政处罚决定书送达当事人。” 7.《中华人民共和国行政处罚法》（2009年8月27日修订主席令第63号） 第四十四条：“行政处罚决定依法作出后，当事人应当在行政处罚决定的期限内，予以履行。</t>
  </si>
  <si>
    <t>对法律援助机构及其工作人员违纪行为处罚</t>
  </si>
  <si>
    <t>2202145756000T</t>
  </si>
  <si>
    <t>《法律援助条例》（国务院令第385号）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办理法律援助案件收取的财物，由司法行政部门责令退还；从事有偿法律服务的违法所得，由司法行政部门予以没收；侵占、私分、挪用法律援助经费的，由司法行政部门责令追回，情节严重，构成犯罪的，依法追究刑事责任。”</t>
  </si>
  <si>
    <t>1.立案责任：通过群众举报、日常检查、领导交办，对律师无正当理由拒绝接受、擅自终止法律援助案件的，办理法律援助案件收取财物的违法行为予以审查，决定是否立案。2.调查取证责任：二名以上执法人员向当事人出示执法证，开展调查检查，收集证据，写出调查终结报告。3.处理责任：根据认定的违法事实和法律依据提出处理意见。4.告知责任：作出行政处罚决定前，应制作《行政处罚告知书》送达当事人，告知违法事实及其享有的陈述、申辩等权利。符合听证规定的，制作并送达《行政处罚听证告知书》。5.决定责任：情节复杂或重大的给予较重处罚的，集体讨论决定。制作处罚决定书举行听证的，应在听证后的15日内，将处罚决定书面通知当事人。6.送达责任：宣告后当场交付并告知复议权和诉权。7.执行责任：当事人15日内到指定银行缴纳罚款。8.其他法律法规规章文件规定应履行的责任。</t>
  </si>
  <si>
    <t>"1.《律师和律师事务所违法行为处罚办法》（司法部令第122号）第十五条：“有下列情形之一的，属于《法律援助条例》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 2.《律师和律师事务所违法行为处罚办法》（司法部令第122号）第三十七条：“行政处罚的具体适用，由司法行政机关依照《律师法》和本办法的有关规定，根据律师、律师事务所违法行为的事实、性质、情节以及危害程度，在法定的处罚种类及幅度的范围内进行裁量，作出具体处罚决定。对律师给予警告、停止执业、吊销律师执业证书的处罚，对律师事务所给予警告、停业整顿、吊销律师事务所执业许可证书的处罚，可以酌情并处罚款；有违法所得的，没收违法所得。” 3-1.《中华人民共和国律师法》（主席令第76号）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 3-2.《法律援助条例》（国务院令385号）第二十六条：“法律援助机构及其工作人员有下列情形之一的，对直接负责的主管人员以及其他直接责任人员依法给予纪律处分:(一)为不符合法律援助条件的人员提供法律援助，或者拒绝为符合法律援助条件的人员提供法律援助的;(二)办理法律援助案件收取财物的;(三)从事有偿法律服务的;(四)侵占、私分、挪用法律援助经费的。” 4.《律师和律师事务所违法行为处罚办法》（司法部令第122号）第三十一条：“司法行政机关对律师的违法行为给予警告、罚款、没收违法所得、停止执业处罚的，由律师执业机构所在地的设区的市级或者直辖市区（县）司法行政机关实施；给予吊销执业证书处罚的，由许可该律师执业的省、自治区、直辖市司法行政机关实施。司法行政机关对律师事务所的违法行为给予警告、罚款、没收违法所得、停业整顿处罚的，由律师事务所所在地的设区的市级或者直辖市区（县）司法行政机关实施；给予吊销执业许可证书处罚的，由许可该律师事务所设立的省、自治区、直辖市司法行政机关实施。” 5.《律师和律师事务所违法行为处罚办法》（司法部令第122号）第三十九条：“律师、律师事务所的违法行为有下列情形之一的，属于《律师法》规定的违法情节严重或者情节特别严重，应当在法定的行政处罚种类及幅度的范围内从重处罚：（一）违法行为给当事人、第三人或者社会公共利益造成重大损失的；（二）违法行为性质、情节恶劣，严重损害律师行业形象，造成恶劣社会影响的； （三）同时有两项以上违法行为或者违法涉案金额巨大的；（四）在司法行政机关查处违法行为期间，拒不纠正或者继续实施违法行为，拒绝提交、隐匿、毁灭证据或者提供虚假、伪造的证据的；（五）其他依法应当从重处罚的。” 6.《律师和律师事务所违法行为处罚办法》（司法部令第122号）第四十二条：“律师、律师事务所的违法行为构成犯罪，应当依法追究刑事责任的，司法行政机关应当将案件移送司法机关处理，不得以行政处罚代替刑事处罚。律师因违法执业构成故意犯罪或者因非执业事由构成故意犯罪受到刑事处罚的，司法行政机关应当吊销其律师执业证书；因过失犯罪受到刑事处罚的，在其服刑或者执行缓刑期间应当停止履行律师职务，刑期届满后可再申请恢复执业。” 7.《律师和律师事务所违法行为处罚办法》（司法部令第122号）第四十四条：“司法行政机关实施行政处罚，可以根据需要，采用适当方式，将有关行政处罚决定在律师行业内予以通报或者向社会公告。”"</t>
  </si>
  <si>
    <t>律师事务所违法行为处罚</t>
  </si>
  <si>
    <t>2202145594000T</t>
  </si>
  <si>
    <t>1.《中华人民共和国律师法》（主席令第76号）第五十条：“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二）违反法定程序办理变更名称、负责人、章程、合伙协议、住所、合伙人等重大事项的；（三）从事法律服务以外的经营活动的；（四）以诋毁其他律师事务所、律师或者支付介绍费等不正当手段承揽业务的；（五）违反规定接受有利益冲突的案件的；（六）拒绝履行法律援助义务的；（七）向司法行政部门提供虚假材料或者有其他弄虚作假行为的；（八）对本所律师疏于管理，造成严重后果的。律师事务所因前款违法行为受到处罚的，对其负责人视情节轻重，给予警告或者处二万元以下的罚款。”2.《外国律师事务所驻华代表机构管理条例》（中华人民共和国国务院令第338号）第二十五条：“代表机构或者代表违反本条例第十五条的规定，非法从事法律服务活动或者其他营利活动的，由省、自治区、直辖市人民政府司法行政部门责令限期停业；情节严重的，由国务院司法行政部门吊销该代表机构的执业执照或者该代表的执业证书。有前款所列违法行为的，由省、自治区、直辖市人民政府司法行政部门没收违法所得，对首席代表和其他负有直接责任的代表各处5万元以上20万元以下的罚款。”3.《香港、澳门特别行政区律师事务所驻内地代表机构管理办法》（中华人民共和国司法部令第131号）第二十五条：“代表处或者代表违反本办法第十五条的规定，非法从事法律服务活动或者其他营利活动的，由省、自治区、直辖市司法厅（局）对代表处给予停业整顿六个月以下的处罚或者对代表给予停止执业一年以下的处罚；情节严重的，吊销该代表处的执业执照或者该代表的执业证书。有前款所列违法行为的，由省、自治区、直辖市司法厅（局）没收违法所得，对首席代表和其他负有直接责任的代表各处5万元以上20万元以下的罚款。”4.《香港特别行政区和澳门特别行政区律师事务所与内地律师事务所联营管理办法》（中华人民共和国司法部令第126号）第二十三条：“香港、澳门律师事务所与内地律师事务所联营，有违反内地法律、法规和规章及本办法规定的行为的，由省级司法行政机关给予警告，责令限期改正；逾期不改正的，处1万元以下罚款；有违法所得的，处违法所得1倍以上3倍以下罚款，但罚款最高不得超过3万元。”</t>
  </si>
  <si>
    <t>1.立案责任：对发现的、接到举报或设区市司法行政部门转报的律师事务所违反《律师法》的行为，应予以审查，决定是否立案。2.调查取证责任：对已经立案的案件，指定二名律师管理执法人员负责。案件调查人员应当严格遵循程序，保障当事人的权利，保守知悉的国家秘密、商业秘密和个人隐私。撰写调查报告。3.审查责任：对当事人违法的事实和证据、处罚种类和幅度、当事人陈述和申辩理由等进行审查，提出处理意见。4.告知责任：作出行政处罚决定前，应当书面告知当事人违法事实及其享有的陈述、申辩、要求听证等权利（制发《行政处罚权利告知书》）。5.决定责任：制作行政处罚决定书，载明违法的事实和证据、处罚的依据和内容、申请行政复议或提起行政诉讼的途径和期限等内容（对符合听证条件且当事人申请听证的，依法组织听证会，撰写听证报告）。6.送达责任：行政处罚决定书依照民事诉讼法的有关规定送达当事人。7.执行责任：依照生效的行政处罚决定，依法办理执行手续，收回律师事务所执业证书。当事人拒不履行的，申请人民法院强制执行。办理注销登记和重大处罚备案等手续。8.其他法律法规规章文件规定应履行的其他责任。</t>
  </si>
  <si>
    <t>1-1.《中华人民共和国律师法》（主席令第76号）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1-2.《律师和律师事务所违法行为处罚办法》（司法部令第122号）第二十三条：“有下列情形之一的，属于《律师法》第五十条第一项规定的律师事务所“违反规定接受委托、收取费用的”违法行为：（一）违反规定不以律师事务所名义统一接受委托、统一收取律师服务费和律师异地办案差旅费，不向委托人出具有效收费凭证的；（二）向委托人索要或者接受规定、合同约定之外的费用、财物或者其他利益的；（三）纵容或者放任本所律师有本办法第十条规定的违法行为的。”第二十四条：“有下列情形之一的，属于《律师法》第五十条第二项规定的律师事务所“违反法定程序办理变更名称、负责人、章程、合伙协议、住所、合伙人等重大事项的”违法行为：（一）不按规定程序办理律师事务所名称、负责人、章程、合伙协议、住所、合伙人、组织形式等事项变更报批或者备案的； （二）不按规定的条件和程序发展合伙人，办理合伙人退伙、除名或者推选律师事务所负责人的；（三）不按规定程序办理律师事务所分立、合并，设立分所，或者终止、清算、注销事宜的。”第二十五条：“有下列情形之一的，属于《律师法》第五十条第三项规定的律师事务所“从事法律服务以外的经营活动的”违法行为：（一）以独资、与他人合资或者委托持股方式兴办企业，并委派律师担任企业法定代表人或者总经理职务的；（二）从事与法律服务无关的中介服务或者其他经营性活动的。”第二十六条：“律师事务所从事或者纵容、放任本所律师从事本办法第六条规定的违法行为的，属于《律师法》第五十条第四项规定的律师事务所“以诋毁其他律师事务所、律师或者支付介绍费等不正当手段承揽业务的”违法行为。”第二十七条：“有下列情形之一的，属于《律师法》第五十条第五项规定的律师事务所“违反规定接受有利益冲突的案件的”违法行为：（一）指派本所律师担任同一诉讼案件的原告、被告代理人，或者同一刑事案件被告人辩护人、被害人代理人的；（二）未按规定对委托事项进行利益冲突审查，指派律师同时或者先后为有利益冲突的非诉讼法律事务各方当事人担任代理人或者提供相关法律服务的；（三）明知本所律师及其近亲属同委托事项有利益冲突，仍指派该律师担任代理人、辩护人或者提供相关法律服务的；（四）纵容或者放任本所律师有本办法第七条规定的违法行为的。”第二十八条：“有下列情形之一的，属于《律师法》第五十条第六项规定的律师事务所“拒绝履行法律援助义务的”违法行为： （一）无正当理由拒绝接受法律援助机构指派的法律援助案件的；（二）接受指派后，不按规定及时安排本所律师承办法律援助案件或者拒绝为法律援助案件的办理提供条件和便利的；（三）纵容或者放任本所律师有本办法第九条规定的违法行为的。”第二十九条：“有下列情形之一的，属于《律师法》第五十条第七项规定的律师事务所“向司法行政部门提供虚假材料或者有其他弄虚作假行为的”违法行为：（一）在司法行政机关实施检查、监督工作时，故意隐瞒真实情况，拒不提供有关材料或者提供不实、虚假的材料，或者隐匿、毁灭、伪造证据材料的；（二）在参加律师事务所年度检查考核、执业评价、评先创优活动中，提供不实、虚假、伪造的材料或者有其他弄虚作假行为的；（三）在办理律师事务所重大事项变更、设立分所、分立、合并或者终止、清算、注销的过程中，提供不实、虚假、伪造的证明材料或者有其他弄虚作假行为的。”第三十条：“有下列情形之一，造成严重后果和恶劣影响，属于《律师法》第五十条第八项规定的律师事务所“对本所律师疏于管理，造成严重后果的”违法行为：（一）不按规定建立健全内部管理制度，日常管理松懈、混乱，造成律师事务所无法正常运转的；（二）不按规定对律师执业活动实行有效监督，或者纵容、袒护、包庇本所律师从事违法违纪活动，造成严重后果的；（三）纵容或者放任律师在本所被处以停业整顿期间或者律师被处以停止执业期间继续执业的；（四）不按规定接受年度检查考核，或者经年度检查考核被评定为“不合格”的；（五）不按规定建立劳动合同制度，不依法为聘用律师和辅助人员办理失业、养老、医疗等社会保险的；（六）有其他违法违规行为，造成严重后果的。”1-3.《中华人民共和国律师法》（主席令第76号）第五十条：“律师事务所有下列行为之一的，由设区的市级或者直辖市的区人民政府司法行政部门视其情节给予警告、停业整顿一个月以上六个月以下的处罚，可以处十万元以下的罚款；有违法所得的，没收违法所得；情节特别严重的，由省、自治区、直辖市人民政府司法行政部门吊销律师事务所执业证书：（一）违反规定接受委托、收取费用的；（二）违反法定程序办理变更名称、负责人、章程、合伙协议、住所、合伙人等重大事项的；（三）从事法律服务以外的经营活动的；（四）以诋毁其他律师事务所、律师或者支付介绍费等不正当手段承揽业务的；（五）违反规定接受有利益冲突的案件的；（六）拒绝履行法律援助义务的；（七）向司法行政部门提供虚假材料或者有其他弄虚作假行为的；（八）对本所律师疏于管理，造成严重后果的；律师事务所因前款违法行为受到处罚的，对其负责人视情节轻重，给予警告或者处二万元以下的罚款。”2.《律师和律师事务所违法行为处罚办法》（司法部令第122号）第三十七条：“行政处罚的具体适用，由司法行政机关依照《律师法》和本办法的有关规定，根据律师、律师事务所违法行为的事实、性质、情节以及危害程度，在法定的处罚种类及幅度的范围内进行裁量，作出具体处罚决定。对律师给予警告、停止执业、吊销律师执业证书的处罚，对律师事务所给予警告、停业整顿、吊销律师事务所执业许可证书的处罚，可以酌情并处罚款；有违法所得的，没收违法所得。”3-1.《中华人民共和国律师法》（主席令第76号）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3-2.《律师和律师事务所违法行为处罚办法》（司法部令第122号）第二十三条：“有下列情形之一的，属于《律师法》第五十条第一项规定的律师事务所“违反规定接受委托、收取费用的”违法行为：（一）违反规定不以律师事务所名义统一接受委托、统一收取律师服务费和律师异地办案差旅费，不向委托人出具有效收费凭证的；（二）向委托人索要或者接受规定、合同约定之外的费用、财物或者其他利益的；（三）纵容或者放任本所律师有本办法第十条规定的违法行为的。”4.《律师和律师事务所违法行为处罚办法》（司法部令第122号）第三十一条：“司法行政机关对律师的违法行为给予警告、罚款、没收违法所得、停止执业处罚的，由律师执业机构所在地的设区的市级或者直辖市区（县）司法行政机关实施；给予吊销执业证书处罚的，由许可该律师执业的省、自治区、直辖市司法行政机关实施。司法行政机关对律师事务所的违法行为给予警告、罚款、没收违法所得、停业整顿处罚的，由律师事务所所在地的设区的市级或者直辖市区（县）司法行政机关实施；给予吊销执业许可证书处罚的，由许可该律师事务所设立的省、自治区、直辖市司法行政机关实施。”5.《律师和律师事务所违法行为处罚办法》（司法部令第122号）第三十九条：“律师、律师事务所的违法行为有下列情形之一的，属于《律师法》规定的违法情节严重或者情节特别严重，应当在法定的行政处罚种类及幅度的范围内从重处罚：（一）违法行为给当事人、第三人或者社会公共利益造成重大损失的；（二）违法行为性质、情节恶劣，严重损害律师行业形象，造成恶劣社会影响的； （三）同时有两项以上违法行为或者违法涉案金额巨大的；（四）在司法行政机关查处违法行为期间，拒不纠正或者继续实施违法行为，拒绝提交、隐匿、毁灭证据或者提供虚假、伪造的证据的；（五）其他依法应当从重处罚的。”6.《律师和律师事务所违法行为处罚办法》（司法部令第122号）第四十二条：“律师、律师事务所的违法行为构成犯罪，应当依法追究刑事责任的，司法行政机关应当将案件移送司法机关处理，不得以行政处罚代替刑事处罚。律师因违法执业构成故意犯罪或者因非执业事由构成故意犯罪受到刑事处罚的，司法行政机关应当吊销其律师执业证书；因过失犯罪受到刑事处罚的，在其服刑或者执行缓刑期间应当停止履行律师职务，刑期届满后可再申请恢复执业。”7.《律师和律师事务所违法行为处罚办法》（司法部令第122号）第四十四条：“司法行政机关实施行政处罚，可以根据需要，采用适当方式，将有关行政处罚决定在律师行业内予以通报或者向社会公告。 ”</t>
  </si>
  <si>
    <t>律师违法行为处罚</t>
  </si>
  <si>
    <t>2202145370000T</t>
  </si>
  <si>
    <t>《中华人民共和国律师法》（主席令第76号）第四十七条：“律师有下列行为之一的，由设区的市级或者直辖市的区人民政府司法行政部门给予警告，可以处五千元以下的罚款;有违法所得的，没收违法所得;情节严重的，给予停止执业三个月以下的处罚:(一)同时在两个以上律师事务所执业的；(二)以不正当手段承揽业务的；(三)在同一案件中为双方当事人担任代理人，或者代理与本人及其近亲属有利益冲突的法律事务的；(四)从人民法院、人民检察院离任后二年内担任诉讼代理人或者辩护人的；(五)拒绝履行法律援助义务的。”第四十八条：“律师有下列行为之一的，由设区的市级或者直辖市的区人民政府司法行政部门给予警告，可以处一万元以下的罚款;有违法所得的，没收违法所得；情节严重的，给予停止执业三个月以上六个月以下的处罚:(一)私自接受委托、收取费用，接受委托人财物或者其他利益的；(二)接受委托后，无正当理由，拒绝辩护或者代理，不按时出庭参加诉讼或者仲裁的；(三)利用提供法律服务的便利牟取当事人争议的权益的；(四)泄露商业秘密或者个人隐私的。”第四十九条：“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二)向法官、检察官、仲裁员以及其他有关工作人员行贿，介绍贿赂或者指使、诱导当事人行贿的;(三)向司法行政部门提供虚假材料或者有其他弄虚作假行为的;(四)故意提供虚假证据或者威胁、利诱他人提供虚假证据，妨碍对方当事人合法取得证据的;(五)接受对方当事人财物或者其他利益，与对方当事人或者第三人恶意串通，侵害委托人权益的;(六)扰乱法庭、仲裁庭秩序，干扰诉讼、仲裁活动的正常进行的;(七)煽动、教唆当事人采取扰乱公共秩序、危害公共安全等非法手段解决争议的;(八)发表危害国家安全、恶意诽谤他人、严重扰乱法庭秩序的言论的；(九)泄露国家秘密的。律师因故意犯罪受到刑事处罚的，由省、自治区、直辖市人民政府司法行政部门吊销其律师执业证书。”第五十一条：“律师因违反本法规定，在受到警告处罚后一年内又发生应当给予警告处罚情形的，由设区的市级或者直辖市的区人民政府司法行政部门给予停止执业三个月以上一年以下的处罚;在受到停止执业处罚期满后二年内又发生应当给予停止执业处罚情形的，由省、自治区、直辖市人民政府司法行政部门吊销其律师执业证书。律师事务所因违反本法规定，在受到停业整顿处罚期满后二年内又发生应当给予停业整顿处罚情形的，由省、自治区、直辖市人民政府司法行政部门吊销律师事务所执业证书。”</t>
  </si>
  <si>
    <t>1.立案责任：对发现的、接到举报或设区市司法行政部门转报的律师违反《律师法》、《律师执业管理办法》的行为，应予以审查，决定是否立案。2.调查责任：对已经立案的案件，指定二名律师管理执法人员负责。案件调查人员应当严格遵循程序，保障当事人的权利，保守知悉的国家秘密、商业秘密和个人隐私。撰写调查报告。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制作行政处罚决定书，载明违法的事实和证据、处罚的依据和内容、申请行政复议或提起行政诉讼的途径和期限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监管责任：对律师处罚情况的监督检查。9.其他法律法规规章文件规定应履行的其他责任。</t>
  </si>
  <si>
    <t>1-1.《中华人民共和国律师法》（主席令第76号）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1-2.《律师和律师事务所违法行为处罚办法》（司法部令第122号）第五条：“有下列情形之一的，属于《律师法》第四十七条第一项规定的律师“同时在两个以上律师事务所执业的”违法行为： （一）在律师事务所执业的同时又在其他律师事务所或者社会法律服务机构执业的； （二）在获准变更执业机构前以拟变更律师事务所律师的名义承办业务，或者在获准变更后仍以原所在律师事务所律师的名义承办业务的；第六条 有下列情形之一的，属于《律师法》第四十七条第二项规定的律师“以不正当手段承揽业务的”违法行为： （一）以误导、利诱、威胁或者作虚假承诺等方式承揽业务的； （二）以支付介绍费、给予回扣、许诺提供利益等方式承揽业务的； （三）以对本人及所在律师事务所进行不真实、不适当宣传或者诋毁其他律师、律师事务所声誉等方式承揽业务的； （四）在律师事务所住所以外设立办公室、接待室承揽业务的。” 1-3.《中华人民共和国律师法》（主席令第76号）第四十七条：“第三项规定的律师“在同一案件中为双方当事人担任代理人，或者代理与本人及其近亲属有利益冲突的法律事务的”违法行为： （一）在同一民事诉讼、行政诉讼或者非诉讼法律事务中同时为有利益冲突的当事人担任代理人或者提供相关法律服务的； （二）在同一刑事案件中同时为被告人和被害人担任辩护人、代理人，或者同时为二名以上的犯罪嫌疑人、被告人担任辩护人的； （三）担任法律顾问期间，为与顾问单位有利益冲突的当事人提供法律服务的； （四）曾担任法官、检察官的律师，以代理人、辩护人的身份承办原任职法院、检察院办理过的案件的； （五）曾经担任仲裁员或者仍在担任仲裁员的律师，以代理人身份承办本人原任职或者现任职的仲裁机构办理的案件的。”1-4.《中华人民共和国律师法》（主席令第76号）第四十八条：“律师有下列行为之一的，由设区的市级或者直辖市的区人民政府司法行政部门给予警告，可以处一万元以下的罚款;有违法所得的，没收违法所得;情节严重的，给予停止执业三个月以上六个月以下的处罚:(一)私自接受委托、收取费用，接受委托人财物或者其他利益的;(二)接受委托后，无正当理由，拒绝辩护或者代理，不按时出庭参加诉讼或者仲裁的;(三)利用提供法律服务的便利牟取当事人争议的权益的;(四)泄露商业秘密或者个人隐私的。”1-5.《中华人民共和国律师法》（主席令第76号）第四十九条：“律师有下列行为之一的，由设区的市级或者直辖市的区人民政府司法行政部门给予停止执业六个月以上一年以下的处罚，可以处五万元以下的罚款;有违法所得的，没收违法所得;情节严重的，由省、自治区、直辖市人民政府司法行政部门吊销其律师执业证书;构成犯罪的，依法追究刑事责任:(一)违反规定会见法官、检察官、仲裁员以及其他有关工作人员，或者以其他不正当方式影响依法办理案件的;(二)向法官、检察官、仲裁员以及其他有关工作人员行贿，介绍贿赂或者指使、诱导当事人行贿的;(三)向司法行政部门提供虚假材料或者有其他弄虚作假行为的;(四)故意提供虚假证据或者威胁、利诱他人提供虚假证据，妨碍对方当事人合法取得证据的;(五)接受对方当事人财物或者其他利益，与对方当事人或者第三人恶意串通，侵害委托人权益的;(六)扰乱法庭、仲裁庭秩序，干扰诉讼、仲裁活动的正常进行的;(七)煽动、教唆当事人采取扰乱公共秩序、危害公共安全等非法手段解决争议的;(八)发表危害国家安全、恶意诽谤他人、严重扰乱法庭秩序的言论的;(九)泄露国家秘密的。律师因故意犯罪受到刑事处罚的，由省、自治区、直辖市人民政府司法行政部门吊销其律师执业证书。”2.《律师和律师事务所违法行为处罚办法》（司法部令第122号）第三十七条：“行政处罚的具体适用，由司法行政机关依照《律师法》和本办法的有关规定，根据律师、律师事务所违法行为的事实、性质、情节以及危害程度，在法定的处罚种类及幅度的范围内进行裁量，作出具体处罚决定。对律师给予警告、停止执业、吊销律师执业证书的处罚，对律师事务所给予警告、停业整顿、吊销律师事务所执业许可证书的处罚，可以酌情并处罚款；有违法所得的，没收违法所得。”3-1.《中华人民共和国律师法》（主席令第76号）第五十二条：“县级人民政府司法行政部门对律师和律师事务所的执业活动实施日常监督管理，对检查发现的问题，责令改正;对当事人的投诉，应当及时进行调查。县级人民政府司法行政部门认为律师和律师事务所的违法行为应当给予行政处罚的，应当向上级司法行政部门提出处罚建议。”3-2.《律师和律师事务所违法行为处罚办法》（司法部令第122号）第五条：“有下列情形之一的，属于《律师法》第四十七条第一项规定的律师“同时在两个以上律师事务所执业的”违法行为：（一）在律师事务所执业的同时又在其他律师事务所或者社会法律服务机构执业的；（二）在获准变更执业机构前以拟变更律师事务所律师的名义承办业务，或者在获准变更后仍以原所在律师事务所律师的名义承办业务的。”第六条：“有下列情形之一的，属于《律师法》第四十七条第二项规定的律师“以不正当手段承揽业务的”违法行为：（一）以误导、利诱、威胁或者作虚假承诺等方式承揽业务的；（二）以支付介绍费、给予回扣、许诺提供利益等方式承揽业务的；（三）以对本人及所在律师事务所进行不真实、不适当宣传或者诋毁其他律师、律师事务所声誉等方式承揽业务的；（四）在律师事务所住所以外设立办公室、接待室承揽业务的。”4.《律师和律师事务所违法行为处罚办法》（司法部令第122号）第三十一条：“司法行政机关对律师的违法行为给予警告、罚款、没收违法所得、停止执业处罚的，由律师执业机构所在地的设区的市级或者直辖市区（县）司法行政机关实施；给予吊销执业证书处罚的，由许可该律师执业的省、自治区、直辖市司法行政机关实施。司法行政机关对律师事务所的违法行为给予警告、罚款、没收违法所得、停业整顿处罚的，由律师事务所所在地的设区的市级或者直辖市区（县）司法行政机关实施；给予吊销执业许可证书处罚的，由许可该律师事务所设立的省、自治区、直辖市司法行政机关实施。”5.《律师和律师事务所违法行为处罚办法》（司法部令第122号）第三十九条：“律师、律师事务所的违法行为有下列情形之一的，属于《律师法》规定的违法情节严重或者情节特别严重，应当在法定的行政处罚种类及幅度的范围内从重处罚：（一）违法行为给当事人、第三人或者社会公共利益造成重大损失的；（二）违法行为性质、情节恶劣，严重损害律师行业形象，造成恶劣社会影响的； （三）同时有两项以上违法行为或者违法涉案金额巨大的；（四）在司法行政机关查处违法行为期间，拒不纠正或者继续实施违法行为，拒绝提交、隐匿、毁灭证据或者提供虚假、伪造的证据的；（五）其他依法应当从重处罚的。”6.《律师和律师事务所违法行为处罚办法》（司法部令第122号）第四十二条：“律师、律师事务所的违法行为构成犯罪，应当依法追究刑事责任的，司法行政机关应当将案件移送司法机关处理，不得以行政处罚代替刑事处罚。律师因违法执业构成故意犯罪或者因非执业事由构成故意犯罪受到刑事处罚的，司法行政机关应当吊销其律师执业证书；因过失犯罪受到刑事处罚的，在其服刑或者执行缓刑期间应当停止履行律师职务，刑期届满后可再申请恢复执业。”7.《律师和律师事务所违法行为处罚办法》（司法部令第122号）第四十四条：“司法行政机关实施行政处罚，可以根据需要，采用适当方式，将有关行政处罚决定在律师行业内予以通报或者向社会公告。” ”</t>
  </si>
  <si>
    <t>对律师事务所、律师进行表彰奖励</t>
  </si>
  <si>
    <t>2208145239000T</t>
  </si>
  <si>
    <t>【规章】《律师事务所管理办法》（司法部令第133号）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</si>
  <si>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受理；审查；决定；送达；存档</t>
  </si>
  <si>
    <t>《律师事务所管理办法》（司法部令第133号） 第六条 司法行政机关、律师协会应当建立健全律师事务所表彰奖励制度，根据有关规定设立综合性和单项表彰项目，对为维护人民群众合法权益、促进经济社会发展和国家法治建设作出突出贡献的律师事务所进行表彰奖励。 【规章】《律师执业管理办法》（司法部令第134号） 第五条 司法行政机关、律师协会应当建立健全律师表彰奖励制度，根据有关规定设立综合性和单项表彰项目，对为维护人民群众合法权益、促进经济社会发展和国家法治建设作出突出贡献的律师进行表彰奖励。</t>
  </si>
  <si>
    <t>公证事项受理</t>
  </si>
  <si>
    <t>2207145179000T</t>
  </si>
  <si>
    <t>《中华人民共和国公证法》（主席令第39号）第二十七条：“申请办理公证的当事人应当向公证机构如实说明申请公证的事项的有关情况，提供真实、合法、充分的证明材料；提供的证明材料不充分的，公证机构可以要求补充。公证机构受理公证申请后，应当告知当事人申请公证事项的法律意义和可能产生的法律后果，并将告知内容记录存档。”</t>
  </si>
  <si>
    <t>受理；审查；审批；制证；发证</t>
  </si>
  <si>
    <t>《中华人民共和国公证法》（主席令第39号）第二十七条：“申请办理公证的当事人应当向公证机构如实说明申请公证的事项的有关情况，提供真实、合法、充分的证明材料；提供的证明材料不充分的，公证机构可以要求补充。公证机构受理公证申请后，应当告知当事人申请公证事项的法律意义和可能产生的法律后果，并将告知内容记录存档。</t>
  </si>
  <si>
    <t>公证机构负责人核准</t>
  </si>
  <si>
    <t>2201145145000T</t>
  </si>
  <si>
    <t>《中华人民共和国公证法》（主席令第39号）第十条：“公证机构的负责人应当在有三年以上执业经历的公证员中推选产生，由所在地的司法行政部门核准，报省、自治区、直辖市人民政府司法行政部门备案。”</t>
  </si>
  <si>
    <t>受理；审查；决定；送达；</t>
  </si>
  <si>
    <t>基层法律服务工作者年度考核</t>
  </si>
  <si>
    <t>2210145091000T</t>
  </si>
  <si>
    <t>《基层法律服务工作者管理办法》（2000年3月30日司法部令第60号公布，根据2017年12月25日司法部令第138号修订）第四十条设区的市级或者直辖市的区（县）司法行政机关应当对基层法律服务工作者进行年度考核。</t>
  </si>
  <si>
    <t>受理；审查；决定；存档办结</t>
  </si>
  <si>
    <t xml:space="preserve">《基层法律服务工作者管理办法》（2000年3月30日司法部令第60号公布，根据2017年12月25日司法部令第138号修订）第四十条设区的市级或者直辖市的区（县）司法行政机关应当对基层法律服务工作者进行年度考核
</t>
  </si>
  <si>
    <t>律师事务所公章、财务章印模和银行账户的备案</t>
  </si>
  <si>
    <t>2210145010000T</t>
  </si>
  <si>
    <t>《律师事务所管理办法》（司法部令第111号）第二十四条：“律师事务所设立申请人应当在领取执业许可证后的六十日内，按照有关规定刻制印章、开立银行账户、办理税务登记，完成律师事务所开业的各项准备工作，并将刻制的律师事务所公章、财务章印模和开立的银行账户报所在地设区的市级或者直辖市的区（县）司法行政机关备案。”</t>
  </si>
  <si>
    <t>基层法律服务所登记、变更和注销的核准登记</t>
  </si>
  <si>
    <t>2210144768000T</t>
  </si>
  <si>
    <t>《基层法律服务所管理办法》（2000年3月30日司法部令第59号公布，根据2017年12月25日司法部令第137号修订）第十条 基层法律服务所变更名称、法定代表人或者负责人、合伙人、住所和修改章程的，应当由所在地县级司法行政机关审查同意后报设区的市级司法行政机关批准，或者由直辖市的区（县）司法行政机关批准； 2.《基层法律服务所管理办法》（2000年3月30日司法部令第59号公布，根据2017年12月25日司法部令第137号修订）第十一条 基层法律服务所有下列情形之一的，应当终止： （一）不符合本办法第七条规定的基层法律服务所应当具备的条件，经限期整改仍不符合相关规定的； （二）停办或者决定解散的； （三）法律、行政法规规定应当终止的其他情形。 基层法律服务所无正当理由停止业务活动满一年的，视为自行停办、解散，应当终止； 3.《基层法律服务所管理办法》（2000年3月30日司法部令第59号公布，根据2017年12月25日司法部令第137号修订）第十二条 基层法律服务所在终止事由发生后，应当向社会公告，按照有关规定进行清算，并不得受理新的业务。 基层法律服务所应当在清算结束后十五日内，经所在地县级司法行政机关审查后报设区的市级司法行政机关办理注销手续，或者由直辖市的区（县）司法行政机关办理注销手续。基层法律服务所拒不履行公告、清算义务的，可以由县级司法行政机关向社会公告后报设区的市级司法行政机关办理注销手续，或者由直辖市的区（县）司法行政机关向社会公告后办理注销手续；4.《基层法律服务所管理办法》（2000年3月30日司法部令第59号公布，根据2017年12月25日司法部令第137号修订）第二十九条 设区的市级或者直辖市的区（县）司法行政机关应当每年对基层法律服务所进行年度考核。 对基层法律服务所进行年度考核的具体办法，由省、自治区、直辖市司法行政机关依据本办法和有关规定制定。</t>
  </si>
  <si>
    <t>律师协会章程和律师执业年度考核结果的备案</t>
  </si>
  <si>
    <t>2210144749000T</t>
  </si>
  <si>
    <t>《中华人民共和国律师法》（主席令第76号）第四十四条：“全国律师协会章程由全国会员代表大会制定，报国务院司法行政部门备案。地方律师协会章程由地方会员代表大会制定，报同级司法行政部门备案。地方律师协会章程不得与全国律师协会章程相抵触。”2.《律师执业管理办法》（司法部令第112号）第五十一条：“设区的市级司法行政机关履行下列监督管理职责：（一）掌握本行政区域律师队伍建设和发展情况，制定加强律师队伍建设的措施和办法；（二）指导、监督下一级司法行政机关对律师执业的日常监督管理工作，组织开展对律师执业的专项检查或者专项考核工作，指导对律师重大投诉案件的查处工作；（三）对律师进行表彰；（四）依法定职权对律师的违法行为实施行政处罚；对依法应当给予吊销律师执业证书处罚的，向上一级司法行政机关提出处罚建议；（五）对律师事务所的律师执业年度考核结果实行备案监督；（六）受理、审查律师执业、变更执业机构、执业证书注销申请事项；（七）建立律师执业档案，负责有关律师执业许可、变更、注销等信息的公开工作；（八）法律、法规、规章规定的其他职责。直辖市的区（县）司法行政机关负有前款规定的有关职责。”</t>
  </si>
  <si>
    <t>审查；存档</t>
  </si>
  <si>
    <t>法律援助律师、公职律师、公司律师工作证颁发</t>
  </si>
  <si>
    <t>2207144728000T</t>
  </si>
  <si>
    <t>《关于推行法律顾问制度和公职律师公司律师制度的意见》（中办发[2016]30号） （二十五）在党政机关专门从事法律事务工作或者担任法律顾问、在国有企业担任法律顾问，并具有法律职业资格或者律师资格的人员，经所在单位同意可以向司法行政部门申请颁发公职律师、公司律师证书。经审查，申请人具有法律职业资格或者律师资格的，司法行政部门应当向其颁发公职律师、公司律师证书。 2、《律师和律师事务所执业证书管理办法》(司法部令第119号)第二十一条对公职律师、公司律师、法律援助律师的律师工作证的管理，参照本办法执行。 3、《法律援助条例》第四条国务院司法行政部门监督管理全国的法律援助工作。县级以上地方各级人民政府司法行政部门监督管理本行政区域的法律援助工作。 中华全国律师协会和地方律师协会应当按照律师协会章程对依据本条例实施的法律援助工作予以协助。 4、司法部《关于开展公职律师试点工作的意见》(司发通〔2002〕80号)三（二）：“公职律师执业应取得公职律师执业证。试点期间，公职律师执业证(试行)由司法部统一印制，由省、自治区、直辖市司法厅(局)颁发。” （三）：“申请公职律师执业证，由符合上述任职条件的人员提出申请，经工作单位批准后，报经所在地司法行政机关审核，再由审核同意的司法行政机关报省、自治区、直辖市司法厅(局)审批。司法厅(局)应在15日内作出批准或不批准的决定。” 5、司法部《关于开展公司律师试点工作的意见》(司发通〔2002〕79号)：“试点期间，公司律师执业证由司法部统一制作，由各省、自治区、直辖市司法厅（局）颁发……申请公司律师执业证书，由符合任职条件的人员提出申请，经所在企业批准后报经所在地司法行政机关审核，再由审核同意的司法行政机关报省、自治区、直辖市司法厅（局）审批。司法厅（局）应在15日内作出批准或不批准的决定。”</t>
  </si>
  <si>
    <t>受理；审查；决定；送达</t>
  </si>
  <si>
    <t>《中华人民共和国律师法》 第六条　申请律师执业，应当向设区的市级或者直辖市的区人民政府司法行政部门提出申请，并提交下列材料：（一）国家统一司法考试合格证书；（二）律师协会出具的申请人实习考核合格的材料；（三）申请人的身份证明；（四）律师事务所出具的同意接收申请人的证明。申请兼职律师执业的，还应当提交所在单位同意申请人兼职从事律师职业的证明。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第五条：“申请律师执业，应当具备下列条件： （一）拥护中华人民共和国宪法； （二）通过国家统一法律职业资格考试取得法律职业资格； （三）在律师事务所实习满一年； （四）品行良好。 实行国家统一法律职业资格考试前取得的国家统一司法考试合格证书、律师资格凭证，与国家统一法律职业资格证书具有同等效力。”第七条 申请兼职律师执业，除符合本办法第六条规定的条件外，还应当具备下列条件:(一)在高等院校、科研机构中从事法学教育、研究工作;(二)经所在单位同意。</t>
  </si>
  <si>
    <t>对基层法律服务所、基层法律服务工作者进行表彰奖励</t>
  </si>
  <si>
    <t>2208144569000T</t>
  </si>
  <si>
    <t>1.《基层法律服务所管理办法》（2000年3月30日司法部令第59号公布，根据2017年12月25日司法部令第137号修订）第三十五条 司法行政机关对工作成绩显著、队伍建设良好、管理制度完善的基层法律服务所，按照有关规定给予表彰奖励; 2.《基层法律服务工作者管理办法》（2000年3月30日司法部令第60号公布，根据2017年12月25日司法部令第138号修订）第四十五条司法行政机关对有突出事迹或者显著贡献的基层法律服务工作者，按照有关规定给予表彰奖励。</t>
  </si>
  <si>
    <t>1、受理责任：白城市司法局负责受理，对在法律援助工作中作出突出贡献的组织和个人，有关的人民政府、司法行政部门应当给予表彰、奖励。 2、受理责任：依照有关规定受理或者不受理。不予受理的应当告知理由。 3、审查责任：白城市司法局进行审查审核。 4、其他法律法规规章文件规定应履行的责任。</t>
  </si>
  <si>
    <t>1.《法律援助条例》（国务院令第385号）对在法律援助工作中作出突出贡献的组织和个人，有关的人民政府、司法行政部门应当给予表彰、奖励。 2.吉林省司法厅吉林省财政厅关于印发《吉林省法律援助经费使用管理办法》的通知（吉司发﹝2006﹞2号）第六条第四款表彰、奖励法律援助工作成绩突出的单位和个人。 3.《吉林省法律援助业务工作标准》（吉司办发﹝2014﹞31号）第四十九条第二款对严格执行本标准，在法律援助工作中成绩突出的法律援助机构、律师事务所、基层法律服务所、法律援助工作站及法律服务人员，依照有关规定予以表彰。对办案质量好的法律援助机构在资金额度分配上予以倾斜。</t>
  </si>
  <si>
    <t>基层法律服务工作者执业、变更和注销许可</t>
  </si>
  <si>
    <t>2201144394000T</t>
  </si>
  <si>
    <t>1.《国务院对确需保留的行政审批项目设定行政许可的决定》（2004年6月29日国务院令第412号2009年1月29日予以修改）省级或其授权的下一级人民政府司法行政部门 设区的市级人民政府司法行政部门; 2.《国务院关于第六批取消和调整行政审批项目的决定》(国发〔2012〕52号)省级或其授权的下一级人民政府司法行政部门 设区的市级人民政府司法行政部门。</t>
  </si>
  <si>
    <t>1.受理事项：符合《基层法律服务工作者管理办法》（2000年3月30日司法部令第60号公布，根据2017年12月25日司法部令第138号修订）第九条、第十五条、第十六条之规定，由县（市、区）司法局提交; 2.审查事项：根据《基层法律服务工作者管理办法》（2000年3月30日司法部令第60号公布，根据2017年12月25日司法部令第138号修订）第六条、第七条、第十五条、第十六条之规定; 3.其他法律法规规章文件规定应履行的责任。</t>
  </si>
  <si>
    <t>1-1.根据《基层法律服务工作者管理办法》（2000年3月30日司法部令第60号公布，根据2017年12月25日司法部令第138号修订）第九条设区的市级或者直辖市的区（县）司法行政机关负责基层法律服务工作者执业核准，颁发《基层法律服务工作者执业证》; 1－2.根据《基层法律服务工作者管理办法》（2000年3月30日司法部令第60号公布，根据2017年12月25日司法部令第138号修订）第十五条 基层法律服务工作者变更执业机构的，持与原执业的基层法律服务所解除聘用关系、劳动关系的证明和拟变更的基层法律服务所同意接收的证明，按照本办法规定的程序，申请更换《基层法律服务工作者执业证》。有下列情形之一的，基层法律服务工作者不得变更执业机构： （一）本人承办的业务或者工作交接手续尚未办结；（二）本人与所在基层法律服务所尚存在债权债务关系；（三）本人有正在接受调查处理的违反执业纪律的行为; 1-3..根据《基层法律服务工作者管理办法》（2000年3月30日司法部令第60号公布，根据2017年12月25日司法部令第138号修订）第十六条基层法律服务工作者有下列情形之一的，由执业核准机关注销并收回《基层法律服务工作者执业证》：（一）因严重违法违纪违规行为被基层法律服务所解除聘用合同或者劳动合同的；（二）因与基层法律服务所解除聘用合同、劳动合同或者所在的基层法律服务所被注销，在六个月内未被其他基层法律服务所聘用的；（三）因本人申请注销的；（四）因其他原因停止执业的; 2-1.根据《基层法律服务工作者管理办法》（2000年3月30日司法部令第60号公布，根据2017年12月25日司法部令第138号修订）第六条申请基层法律服务工作者执业，应当具备下列条件： （一）拥护中华人民共和国宪法； （二)高等学校法律专业本科毕业，参加省、自治区、直辖市司法行政机关组织的考试合格； （三）品行良好； （四）身体健康； （五) 在基层法律服务所实习满一年，但具有二年以上其他法律职业经历的除外。 各省、自治区、直辖市的自治县（旗），国务院审批确定的国家扶贫开发工作重点县，西部地区省、自治区、直辖市所辖县，可以将前款第二项规定的学历专业条件放宽为高等学校法律专业专科毕业，或者非法律专业本科毕业并具有法律专业知识; 2-2.根据《基层法律服务工作者管理办法》（2000年3月30日司法部令第60号公布，根据2017年12月25日司法部令第138号修订） 第七条 具有法律职业资格或者曾经取得基层法律服务工作者执业资格的人员，符合本办法第六条第一款第一、三、四、五项规定的，也可以申请基层法律服务工作者执业核准;2－3 根据《基层法律服务工作者管理办法》（2000年3月30日司法部令第60号公布，根据2017年12月25日司法部令第138号修订）第十五条 基层法律服务工作者变更执业机构的，持与原执业的基层法律服务所解除聘用关系、劳动关系的证明和拟变更的基层法律服务所同意接收的证明，按照本办法规定的程序，申请更换《基层法律服务工作者执业证》。有下列情形之一的，基层法律服务工作者不得变更执业机构：（一）本人承办的业务或者工作交接手续尚未办结；（二）本人与所在基层法律服务所尚存在债权债务关系；（三）本人有正在接受调查处理的违反执业纪律的行为; 2－4 根据《基层法律服务工作者管理办法》（2000年3月30日司法部令第60号公布，根据2017年12月25日司法部令第138号修订）第十六条　基层法律服务工作者有下列情形之一的，由执业核准机关注销并收回《基层法律服务工作者执业证》：（一）因严重违法违纪违规行为被基层法律服务所解除聘用合同或者劳动合同的；（二）因与基层法律服务所解除聘用合同、劳动合同或者所在的基层法律服务所被注销，在六个月内未被其他基层法律服务所聘用的；（三）因本人申请注销的；（四）因其他原因停止执业的。</t>
  </si>
  <si>
    <t>对公民法律援助申请的审批</t>
  </si>
  <si>
    <t>2205144352000T</t>
  </si>
  <si>
    <t>《法律援助条例》（国务院令第385号）第十八条 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 　　对符合法律援助条件的，法律援助机构应当及时决定提供法律援助；对不符合法律援助条件的，应当书面告知申请人理由。</t>
  </si>
  <si>
    <t>1.受理责任：对请求法律援助的当事人的申请进行受理。2.调查取证责任：对当事人提交的证明材料进行调查取证。3.审查责任：对当事人提交的申请法律援助材料项进行审核，写出审查意见。4.确认责任：负责人对接待人员的审查意见进行确认。及时作出给予法律援助或者不予法律援助的决定。5.告知责任：对不给予法律援助的决定书面告知当事人。6.事后监督责任：申请人对法律援助机构作出的不予给予律援助决定有异议的，可以向该法律援助机构的上级司法行政部门提出复议。7.执行责任：案件受理之日。8.其他法律法规规章文件规定应履行的责任。</t>
  </si>
  <si>
    <t>1.《法律援助条例》第十五条 本条例第十一条所列人员申请法律援助的，应当向审理案件的人民法院所在地的法律援助机构提出申请。2.《法律援助条例》第十八条 认为申请人提交的证件、证明材料需要查证的，由法律援助机构向有关机关、单位查证。3.《法律援助条例》第十八条 法律援助机构收到法律援助申请后，应当进行审查；认为申请人提交的证件、证明材料不齐全的，可以要求申请人作出必要的补充或者说明，申请人未按要求作出补充或者说明的，视为撤销申请；认为申请人提交的证件、证明材料需要查证的，由法律援助机构向有关机关、单位查证。4.《法律援助条例》第十八条对符合法律援助条件的，法律援助机构应当及时决定提供法律援助.5.《法律援助条例》第十八条 对不符合法律援助条件的，应当书面告知申请人理由。6.《法律援助条例》第十九条 申请人对法律援助机构作出的不符合法律援助条件的通知有异议的，可以向确定该法律援助机构的司法行政部门提出，司法行政部门应当在收到异议之日起５个工作日内进行审查，经审查认为申请人符合法律援助条件的，应当以书面形式责令法律援助机构及时对该申请人提供法律援助。7.《法律援助条例》第二十一条 法律援助机构可以指派律师事务所安排律师或者安排本机构的工作人员办理法律援助案件；也可以根据其他社会组织的要求，安排其所属人员办理法律援助案件。</t>
  </si>
  <si>
    <t>对人民调解委员会和调解员进行表彰奖励</t>
  </si>
  <si>
    <t>2208143953000T</t>
  </si>
  <si>
    <t>"1.《中华人民共和国人民调解法》（主席令第三十四号）第六条　国家鼓励和支持人民调解工作。县级以上地方人民政府对人民调解工作所需经费应当给予必要的支持和保障，对有突出贡献的人民调解委员会和人民调解员按照国家规定给予表彰奖励。 2.《人民调解委员会及调解员奖励办法》（司法部令第15号）第七条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 "</t>
  </si>
  <si>
    <t>1.受理事项：人民调解组织负责受理; 2.审查事项：基层行政机关负责审查; 3.其他法律法规规章文件规定应履行的责任。</t>
  </si>
  <si>
    <t>"1.《中华人民共和国人民调解法》（主席令第三十四号）第六条　国家鼓励和支持人民调解工作。县级以上地方人民政府对人民调解工作所需经费应当给予必要的支持和保障，对有突出贡献的人民调解委员会和人民调解员按照国家规定给予表彰奖励; 2.《人民调解委员会及调解员奖励办法》（司法部令第15号）第七条 奖励的审批权限 模范人民调解委员会和模范人民调解员以及集体和个人的命名表彰，由司法部批准。 优秀人民调解委员会和优秀人民调解员由省、自治区、直辖市司法厅（局）批准。 地（市）、县级司法局（处）表彰的统称先进人民调解委员会和先进人民调解员，分别由地（市）、县级司法局（处）批准。 "</t>
  </si>
  <si>
    <t>人民调解员因从事工作致伤致残、牺牲的救助、抚恤</t>
  </si>
  <si>
    <t>2205143805000T</t>
  </si>
  <si>
    <t>《中华人【法律】《中华人民共和国人民调解法》 第十六条 人民调解员从事调解工作，应当给予适当的误工补贴；因从事调解工作致伤致残，生活发生困难的，当地人民政府应当提供必要的医疗、生活救助；在人民调解工作岗位上牺牲的人民调解员，其配偶、子女按照国家规定享受抚恤和优待。</t>
  </si>
  <si>
    <t>1、受理，2、审查3、决定，4、送到；存档</t>
  </si>
  <si>
    <t>人民调解员补贴发放</t>
  </si>
  <si>
    <t>2201143726000T</t>
  </si>
  <si>
    <t>对法律援助工作中突出贡献的组织和个人进行表彰奖励</t>
  </si>
  <si>
    <t>2208143644000T</t>
  </si>
  <si>
    <t>《法律援助条例》第九条　对在法律援助工作中作出突出贡献的组织和个人，有关的人民政府、司法行政部门应当给予表彰、奖励。</t>
  </si>
  <si>
    <t>法律援助补贴的发放</t>
  </si>
  <si>
    <t>2205143623000T</t>
  </si>
  <si>
    <t>第二十四条　受指派办-理法律援助案件的律师或者接受安排办-理法律援助案件的社会组织人员在案件结案时，应当向法律援助机构提交有关的法律文书副本或者复印件以及结案报告等材料。法律援助机构收到前款规定的结案材料后，应当向受指派办-理法律援助案件的律师或者接受安排办-理法律援助案件的社会组织人员支付法律援助办案补贴。</t>
  </si>
  <si>
    <t>律师事务所（分所）设立、变更、注销许可</t>
  </si>
  <si>
    <t>2201143436000T</t>
  </si>
  <si>
    <t>《中华人民共和国律师法》（1996年5月15日主席令第67号，2012年10月26日予以修改）第十八条　设立律师事务所，应当向设区的市级或者直辖市的区人民政府司法行政部门提出申请，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设立的决定。准予设立的，向申请人颁发律师事务所执业证书；不准予设立的，向申请人书面说明理由；第十九条　成立三年以上并具有二十名以上执业律师的合伙律师事务所，可以设立分所。设立分所，须经拟设立分所所在地的省、自治区、直辖市人民政府司法行政部门审核。申请设立分所的，依照本法第十八条规定的程序办理。合伙律师事务所对其分所的债务承担责任；第二十一条　律师事务所变更名称、负责人、章程、合伙协议的，应当报原审核部门批准。律师事务所变更住所、合伙人的，应当自变更之日起十五日内报原审核部门备案；第二十二条　律师事务所有下列情形之一的，应当终止：（一）不能保持法定设立条件，经限期整改仍不符合条件的；（二）律师事务所执业证书被依法吊销的；（三）自行决定解散的；（四）法律、行政法规规定应当终止的其他情形。律师事务所终止的，由颁发执业证书的部门注销该律师事务所的执业证书。</t>
  </si>
  <si>
    <t>1.受理责任：公示依法应当提交的材料；对申请材料进行形式审查，一次性告知补正材料，依法决定受理或不予受理（不予受理应当告知理由）；2.审查责任：材料审核，提出审核意见；3.决定责任：作出准予许可或不予许可的决定；法定告知（不予许可的说明理由）；4.送达责任：依据省司法厅律师工作管理部门的许可决定，送达向申请人送达审核意见；5.监管责任：对其执业活动实施日常监督管理，对检查发现的问题，责令改正；对当事人的投诉，及时进行调查；6.其他法律法规规章文件规定应履行的责任。</t>
  </si>
  <si>
    <t>1.《中华人民共和国行政许可法》（主席令第7号）第三十条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-1.《中华人民共和国律师法》（主席令第76号）第十八条 设立律师事务所，应当向设区的市级或者直辖市的区人民政府司法行政部门提出申请，受理申请的部门应当自受理之日起20日内予以审查，并将审查意见和全部申请材料报送省、自治区、直辖市人民政府司法行政部门。省、自治区、直辖市人民政府司法行政部门应当自收到报送材料之日起10日内予以审核，作出是否准予设立的决定。准予执业的，向申请人颁发律师执业证书；不准予执业的，向申请人书面说明理由；第十九条　成立三年以上并具有二十名以上执业律师的合伙律师事务所，可以设立分所。设立分所，须经拟设立分所所在地的省、自治区、直辖市人民政府司法行政部门审核。申请设立分所的，依照本法第十八条规定的程序办理。合伙律师事务所对其分所的债务承担责任；2-2.《律师事务所管理办法》（司法部令第111号）第十六条 律师事务所章程应当包括下列内容：（一）律师事务所的名称和住所；（二）律师事务所的宗旨；（三）律师事务所的组织形式；（四）设立资产的数额和来源；（五）律师事务所负责人的职责以及产生、变更程序；（六）律师事务所决策、管理机构的设置、职责；（七）本所律师的权利与义务；（八）律师事务所有关执业、收费、财务、分配等主要管理制度；（九）律师事务所解散的事由、程序以及清算办法；（十）律师事务所章程的解释、修改程序；（十一）律师事务所党组织的设置形式、地位作用、职责权限、参与本所决策、管理的工作机制和党建工作保障措施等；（十二）其他需要载明的事项。设立合伙律师事务所的，其章程还应当载明合伙人的姓名、出资额及出资方式。律师事务所章程的内容不得与有关法律、法规、规章相抵触。律师事务所章程自省、自治区、直辖市司法行政机关作出准予设立律师事务所决定之日起生效；第二十四条 律师事务所设立申请人应当在领取执业许可证后的六十日内，按照有关规定刻制印章、开立银行账户、办理税务登记，完成律师事务所开业的各项准备工作，并将刻制的律师事务所公章、财务章印模和开立的银行账户报所在地设区的市级或者直辖市的区（县）司法行政机关备案；第三十条 律师事务所因分立、合并，需要对原律师事务所进行变更或者注销原律师事务所、设立新的律师事务所的，应当在自行依法处理好相关律师事务所的业务衔接、人员安排、资产处置、债务承担等事务后，提交分立协议或者合并协议等申请材料，按照本办法的相关规定办理；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准予设立分所的，由设立许可机关向申请人颁发律师事务所分所执业许可证；3-1.《中华人民共和国律师法》（主席令第76号）第十八条 设立律师事务所，应当向设区的市级或者直辖市的区人民政府司法行政部门提出申请，受理申请的部门应当自受理之日起20日内予以审查，并将审查意见和全部申请材料报送省、自治区、直辖市人民政府司法行政部门。省、自治区、直辖市人民政府司法行政部门应当自收到报送材料之日起10日内予以审核，作出是否准予设立的决定。准予执业的，向申请人颁发律师执业证书；不准予执业的，向申请人书面说明理由；第十九条　成立三年以上并具有二十名以上执业律师的合伙律师事务所，可以设立分所。设立分所，须经拟设立分所所在地的省、自治区、直辖市人民政府司法行政部门审核。申请设立分所的，依照本法第十八条规定的程序办理。合伙律师事务所对其分所的债务承担责任；3-2.《律师事务所管理办法》（司法部令第111号）第十六条 律师事务所章程应当包括下列内容：（一）律师事务所的名称和住所；（二）律师事务所的宗旨；（三）律师事务所的组织形式；（四）设立资产的数额和来源；（五）律师事务所负责人的职责以及产生、变更程序；（六）律师事务所决策、管理机构的设置、职责；（七）本所律师的权利与义务；（八）律师事务所有关执业、收费、财务、分配等主要管理制度；（九）律师事务所解散的事由、程序以及清算办法；（十）律师事务所章程的解释、修改程序；（十一）律师事务所党组织的设置形式、地位作用、职责权限、参与本所决策、管理的工作机制和党建工作保障措施等；（十二）其他需要载明的事项。设立合伙律师事务所的，其章程还应当载明合伙人的姓名、出资额及出资方式。律师事务所章程的内容不得与有关法律、法规、规章相抵触。律师事务所章程自省、自治区、直辖市司法行政机关作出准予设立律师事务所决定之日起生效；第二十四条 律师事务所设立申请人应当在领取执业许可证后的六十日内，按照有关规定刻制印章、开立银行账户、办理税务登记，完成律师事务所开业的各项准备工作，并将刻制的律师事务所公章、财务章印模和开立的银行账户报所在地设区的市级或者直辖市的区（县）司法行政机关备案；第三十条 律师事务所因分立、合并，需要对原律师事务所进行变更或者注销原律师事务所、设立新的律师事务所的，应当在自行依法处理好相关律师事务所的业务衔接、人员安排、资产处置、债务承担等事务后，提交分立协议或者合并协议等申请材料，按照本办法的相关规定办理；第三十六条 律师事务所申请设立分所，由拟设立分所所在地设区的市级或者直辖市区（县）司法行政机关受理并进行初审，报省、自治区、直辖市司法行政机关审核，决定是否准予设立分所。具体程序按照本办法第二十条、第二十一条、第二十二条的规定办理。准予设立分所的，由设立许可机关向申请人颁发律师事务所分所执业许可证；4.《中华人民共和国行政许可法》（主席令第7号）第四十四条 行政机关作出准予行政许可的决定，应当自作出决定之日起十日内向申请人颁发、送达行政许可证件，或者加贴标签、加盖检验、检测、检疫印章；5.《中华人民共和国律师法》（主席令第76号）第四条 司法行政部门依照本法对律师、律师事务所和律师协会进行监督、指导。</t>
  </si>
  <si>
    <t>律师执业、变更、注销许可</t>
  </si>
  <si>
    <t>2201143146000T</t>
  </si>
  <si>
    <t>《中华人民共和国律师法》（1996年5月15日主席令第67号，2012年10月26日予以修改）第六条　申请律师执业，应当向设区的市级或者直辖市的区人民政府司法行政部门提出申请，并提交下列材料：（一）国家统一法律职业资格证书；（二）律师协会出具的申请人实习考核合格的材料；（三）申请人的身份证明；（四）律师事务所出具的同意接收申请人的证明。申请兼职律师执业的，还应当提交所在单位同意申请人兼职从事律师职业的证明。受理申请的部门应当自受理之日起二十日内予以审查，并将审查意见和全部申请材料报送省、自治区、直辖市人民政府司法行政部门。省、自治区、直辖市人民政府司法行政部门应当自收到报送材料之日起十日内予以审核，作出是否准予执业的决定。准予执业的，向申请人颁发律师执业证书；不准予执业的，向申请人书面说明理由；第九条　有下列情形之一的，由省、自治区、直辖市人民政府司法行政部门撤销准予执业的决定，并注销被准予执业人员的律师执业证书：（一）申请人以欺诈、贿赂等不正当手段取得律师执业证书的；（二）对不符合本法规定条件的申请人准予执业的；第十条　律师只能在一个律师事务所执业。律师变更执业机构的，应当申请换发律师执业证书。</t>
  </si>
  <si>
    <t>1.《中华人民共和国行政许可法》（主席令第7号）第三十条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2-1.《中华人民共和国行政许可法》（主席令第7号）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2-2.《律师执业管理办法》（司法部令第112号）第二十三条 律师有下列情形之一的，由其执业地的原审核颁证机关收回、注销其律师执业证书：（一）受到吊销律师执业证书处罚的；（二）原准予执业的决定被依法撤销的；（三）因本人不再从事律师职业申请注销的；（四）因与所在律师事务所解除聘用合同或者所在的律师事务所被注销，在六个月内未被其他律师事务所聘用的；（五）因其他原因终止律师执业的。因前款第（三）项、第（四）项、第（五）项规定情形被注销律师执业证书的人员，重新申请律师执业的，按照本办法规定的程序申请律师执业。律师正在接受司法机关、司法行政机关、律师协会立案调查期间，不得申请注销执业证书；3.《律师和律师事务所执业证书管理办法》（司法部令第 119 号）第十五条 律师、律师事务所被依法撤销执业许可或者被吊销执业证书的，由作出撤销或者处罚决定的司法行政机关或者由其委托的下一级司法行政机关在宣布或者送达撤销或者处罚决定时收缴该律师、律师事务所的执业证书，并依照规定程序予以注销。律师、律师事务所因其他原因终止执业，需要注销其执业证书的，该律师、律师事务所应当将执业证书上交其所在地县（区）司法行政机关，由其按照规定程序交原发证机关予以注销。律师、律师事务所被撤销执业许可、被吊销执业证书或者因其他原因终止执业，拒不上交执业证书的，由原发证机关公告注销其执业证书；4.《律师和律师事务所执业证书管理办法》（司法部令第 119 号）第十五条 律师、律师事务所被依法撤销执业许可或者被吊销执业证书的，由作出撤销或者处罚决定的司法行政机关或者由其委托的下一级司法行政机关在宣布或者送达撤销或者处罚决定时收缴该律师、律师事务所的执业证书，并依照规定程序予以注销。律师、律师事务所因其他原因终止执业，需要注销其执业证书的，该律师、律师事务所应当将执业证书上交其所在地县（区）司法行政机关，由其按照规定程序交原发证机关予以注销。律师、律师事务所被撤销执业许可、被吊销执业证书或者因其他原因终止执业，拒不上交执业证书的，由原发证机关公告注销其执业证书；5.《律师和律师事务所执业证书管理办法》（司法部令第 119 号）第十七条 省、自治区、直辖市司法行政机关应当将颁发、注销、换发、补发、作废和销毁执业证书的情况按年度登记造册，填制执业证书发放使用情况统计表，报司法部备案；第二十条 司法行政机关应当建立律师和律师事务所执业证书信息管理系统，根据执业证书颁发、注销及其他有关变更情况适时进行更新，为公民、法人、其他社会组织和国家机关提供有关执业证书信息查询服务。</t>
  </si>
  <si>
    <t>白城市退役军人事务局</t>
  </si>
  <si>
    <t>带病回乡退伍军人待遇审批（市级审核）</t>
  </si>
  <si>
    <t>《军人抚恤优待条例》第三十四条：残疾军人、复员军人、带病回乡退伍军人以及因公牺牲军人遗属、病故军人遗属享受医疗优惠待遇。具体办法由省、自治区、直辖市人民政府规定。《吉林省带病回乡退伍军人管理实施细则》第三条： 患慢性病的义务兵和初级士官退伍回乡生活困难的，可以向户籍地县级民政部门申请享受带病回乡退伍军人待遇，由县级民政部门进行初审，由所在市级民政部门（含长白山管委会，下同）审批。</t>
  </si>
  <si>
    <t>1．受理责任：县（市、区）退役军人事务局受理申报材料，对材料齐全性、内容的完整性进行查验，缺少材料的，一次性告知并补齐材料。 2．审查责任：县（市、区）局呈报材料齐全，在30个工作日内进行研究，提出准予或不予批准意见。审查材料，必要时组织评审或实地考察，提出审核意见，并对符合条件的组织集中病情鉴定。 3．审核责任：市局负责对县（市、区）局呈报的人员，组织医疗专家鉴定组进行医疗鉴定。自受理之日起60个工作日内将结果逐级告知，符合条件的予以认定并报省厅备案；不符合条件的，将申请材料逐级退回并告知不予认定理由。</t>
  </si>
  <si>
    <t>依据《吉林省带病回乡退伍军人管理实施细则》（吉民发〔2012〕69号） 第三条 患慢性病的义务兵和初级士官退伍回乡生活困难的，可以向户籍地县级民政部门申请享受带病回乡退伍军人待遇。 第五条 县级民政部门对申请人提交的申请材料进行审查，经审查符合条件的，填写《带病回乡退伍军人病情送检表》（附件1）交予申请人，填写《带病回乡退伍军人审批表》（附件2）、《带病回乡退伍军人基本信息表》（附件5），连同其他申请材料一并报送所在市级民政部门；经审查不符合条件的或者材料不全的，应当说明理由，将申请材料退还申请人或者告知申请人补充材料。 第六条 市级民政部门对上报的申请材料审查后，对符合条件的，通知申请人持《带病回乡退伍军人病情送检表》到指定医院，对其服役期间军队医院证明的所患慢性疾病进行检查，检查结果及《带病回乡退伍军人病情送检表》由医院直接送交到市级民政部门。 第七条 市级民政部门应当从所建立的医疗卫生专家库或者残疾军人残疾等级鉴定医疗卫生专家库中随机抽取3名或者5名相关专家组成医疗卫生专家小组，根据指定医院检查结果，作出是否符合《带病回乡常见慢性病范围（试行）》的认定，并在《带病回乡退伍军人审批表》上签署意见。</t>
  </si>
  <si>
    <t>发放退役士兵自谋职业一次性经济补助</t>
  </si>
  <si>
    <t>1．《国务院办公厅转发&lt;民政部等部门关于扶持城镇退役士兵自谋职业优惠政策的实施意见&gt;的通知》(国办发〔2004〕10号)一、（一）：符合城镇安置条件，并与安置地民政部门签订《退役士兵自谋职业协议书》，领取《城镇退役士兵自谋职业证》的士官和义务兵，可以享受自谋职业优惠政策。自谋职业的城镇退役士兵。 2．《关于扶持城镇退役士兵自谋职业优惠政策的实施意见》（吉政办发〔2004〕13号）二、（六）：城镇退役士兵自愿自谋职业的,首先由本人向当地政府安置办公室提出自谋职业书面申请,填写《城镇退役士兵自谋职业经济补助申请表》(一式2份)。 此项是由市、县级退役军人事务部门完成
《退役军人事务部中央军委政治工作部关于进一步规范退役军人移交安置工作有关具体问题的通知》“关于退役士兵放弃安排工作待遇、选择灵活就业的申请程序和相关待遇”</t>
  </si>
  <si>
    <t>1．受理责任：退役军人事务局安置部门接收档案后，核实档案信息，判断该发放何种待遇，符合安排工作条件的选择灵活就业的由本人提出书面申请,并办理法律公证。 2．审查责任：对符合发放条件的士兵人数和发放金额额进行审核。 3．送达责任：对经确认的符合发放条件的士兵人数和金额款项进行汇总，报送市政府请拨经费。 4．实施责任：市财政拨款后及时发放。 5．其他法律法规规章文件规定应履行的责任。</t>
  </si>
  <si>
    <t>《关于做好2019年由政府安排工作退役士兵移交安置工作的通知》（吉退役军人电〔2019〕55号）第四条第三款选择由政府安排工作的退役士兵回到地方后又放弃安排工作待遇的，经本人申请后，由安置地按照其在部队选择就业应领取的一次性退役金和地方一次性经济补助金之和的80%，发给一次性就业补助金，。</t>
  </si>
  <si>
    <t>伤残等级评定（市级审核）</t>
  </si>
  <si>
    <t>220700568600Y</t>
  </si>
  <si>
    <t>1．《军人抚恤优待条例》第二十四条因战、因公、因病致残性质的认定和残疾等级的评定权限是：（一）义务兵和初级士官的残疾，由军队军级以上单位卫生部门认定和评定；（二）现役军官、文职干部和中级以上士官的残疾，由军队军区级以上单位卫生部门认定和评定；（三）退出现役的军人和移交政府安置的军队离休、退休干部需要认定残疾性质和评定残疾等级的，由省级人民政府退役军人事务部门认定和评定。评定残疾等级，应当依据医疗卫生专家小组出具的残疾等级医学鉴定意见。残疾军人由认定残疾性质和评定残疾等级的机关发给《中华人民共和国残疾军人证》。第二十五条现役军人因战、因公致残，未及时评定残疾等级，退出现役后或者医疗终结满3年后，本人（精神病患者由其利害关系人）申请补办评定残疾等级，有档案记载或者有原始医疗证明的，可以评定残疾等级。现役军人被评定残疾等级后，在服现役期间或者退出现役后残疾情况发生严重恶化，原定残疾等级与残疾情况明显不符，本人（精神病患者由其利害关系人）申请调整残疾等级的，可以重新评定残疾等级。 2．《伤残抚恤管理办法》第二条 本办法适用对象为下列中国公民： （一）在服役期间因战因公致残退出现役的军人，在服役期间因病评定了残疾等级退出现役的残疾军人； （二）因战因公负伤时为行政编制的人民警察； （三）因战因公负伤时为公务员以及参照《中华人民共和国公务员法》管理的国家机关工作人员； （四）因参战、参加军事演习、军事训练和执行军事勤务致残的预备役人员、民兵、民工以及其他人员； （五）为维护社会治安同违法犯罪分子进行斗争致残的人员； （六）为抢救和保护国家财产、人民生命财产致残的人员； （七）法律、行政法规规定应当由民政部门负责伤残抚恤的其他人员。前款所列第（四）、第（五）、第（六）项人员，根据《工伤保险条例》应当认定视同工伤的，不再办理因战、因公伤残抚恤。 3．《伤残抚恤管理办法》第四条 残疾等级评定包括新办评定残疾等级、补办评定残疾等级、调整残疾等级。新办评定残疾等级是指对第二条第一款第（一）项以外的人员认定因战因公残疾性质，评定残疾等级。补办评定残疾等级是指对现役军人因战因公致残未能及时评定残疾等级，在退出现役后依据《军人抚恤优待条例》的规定，认定因战因公性质、评定残疾等级。调整残疾等级是指对已经评定残疾等级，因残疾情况变化与所评定的残疾等级明显不符的人员调整残疾等级级别。属于新办评定残疾等级的，申请人应当在因战因公负伤或者被诊断、鉴定为职业病3年内提出申请。</t>
  </si>
  <si>
    <t>1．审查责任：对县级人民政府退役军人事务部门报送的材料进行审查。材料不全的，告知报送的县级人民政府退役军人事务部门补充材料；材料齐全的，报送省级人民政府退役军人事务部门审核。
2．审核责任：对县级人民政府退役军人事务部门报送拟定残疾等级材料进行审核，审核通过的，报送省级人民政府退役军人事务部门审批。</t>
  </si>
  <si>
    <t>《伤残抚恤管理办法》第八条 县级人民政府退役军人事务部门对报送的有关材料进行核对，对材料不全或者材料不符合法定形式的应当告知申请人补充材料。县级人民政府退役军人事务部门经审查认为申请人符合因战因公负伤条件的，在报经设区的市级人民政府退役军人事务部门审核同意后，应当填写《残疾等级评定审批表》，并在受理之日起20个工作日内，签发《受理通知书》，通知本人到设区的市级人民政府以上退役军人事务部门指定的医疗卫生机构，对属于因战因公导致的残疾情况进行鉴定，由医疗卫生专家小组根据《军人残疾等级评定标准》，出具残疾等级医学鉴定意见。职业病的残疾情况鉴定由省级人民政府退役军人事务部门指定的承担职业病诊断的医疗卫生机构作出；精神病的残疾情况鉴定由省级人民政府退役军人事务部门指定的二级以上精神病专科医院作出。
　　县级人民政府退役军人事务部门依据医疗卫生专家小组出具的残疾等级医学鉴定意见对申请人拟定残疾等级，在《残疾等级评定审批表》上签署意见，加盖印章，连同其他申请材料，于收到医疗卫生专家小组签署意见之日起20个工作日内，一并报送设区的市级人民政府退役军人事务部门。
第九条 设区的市级人民政府退役军人事务部门对报送的材料审查后，在《残疾等级评定审批表》上签署意见，并加盖印章。对符合条件的，于收到材料之日起20个工作日内，将上述材料报送省级人民政府退役军人事务部门。对不符合条件的，属于本办法第二条第一款第（一）项人员，根据《军人抚恤优待条例》相关规定上报省级人民政府退役军人事务部门；属于本办法第二条第一款第（一）项以外的人员，填写《残疾等级评定结果告知书》，连同申请人提供的材料，逐级退还申请人或者其所在单位。</t>
  </si>
  <si>
    <t>烈士评定（市级审核）</t>
  </si>
  <si>
    <t>【行政法规】《烈士褒扬条例》(国务院令第601号) 第八条“公民牺牲符合下列情形之一的，评定为烈士：（一）在依法查处违法犯罪行为、执行国家安全工作任务、执行反恐怖任务和处置突发事件中牺牲的；（二）抢险救灾或者其他为了抢救、保护国家财产、集体财产、公民生命财产牺牲的；（三）在执行外交任务或者国家派遣的对外援助、维持国际和平任务中牺牲的；（四）在执行武器装备科研试验任务中牺牲的；（五）其他牺牲情节特别突出，堪为楷模的。” 第九条“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属于本条例第八条第一款第一项、第二项规定情形的，由县级人民政府提出评定烈士的报告并逐级上报至省、自治区、直辖市人民政府审查评定。评定为烈士的，由省、自治区、直辖市人民政府送国务院退役军人事务部门备案。属于本条例第八条第一款第三项、第四项规定情形的，由国务院有关部门提出评定烈士的报告，送国务院退役军人事务部门审查评定。属于本条例第八条第一款第五项规定情形的，由县级人民政府提出评定烈士的报告并逐级上报至省、自治区、直辖市人民政府，由省、自治区、直辖市人民政府审查后送国务院退役军人事务部门审查评定。”</t>
  </si>
  <si>
    <t>复核责任：完成市级人民政府交办的对县级人民政府报送的烈士申报材料的复核工作，提出复核意见，认为符合条件的，市级人民政府召开政府常务会议，审核通过后，报送省级人民政府审批。</t>
  </si>
  <si>
    <t>《烈士褒扬条例》第九条 申报烈士的，由死者生前所在工作单位、死者遗属或者事件发生地的组织、公民向死者生前工作单位所在地、死者遗属户口所在地或者事件发生地的县级人民政府退役军人事务部门提供有关死者牺牲情节的材料，由收到材料的县级人民政府退役军人事务部门调查核实后提出评定烈士的报告，报本级人民政府审核。
属于本条例第八条第一款第一项、第二项规定情形的，由县级人民政府提出评定烈士的报告并逐级上报至省、自治区、直辖市人民政府审查评定。评定为烈士的，由省、自治区、直辖市人民政府送国务院退役军人事务部门备案。</t>
  </si>
  <si>
    <t>退役士兵待安排工作期间生活费的给付</t>
  </si>
  <si>
    <t>【法律】《中华人民共和国兵役法》 第十章第六十条服现役期间平时荣获二等功以上奖励或者战时荣获三等功以上奖励以及属于烈士子女和因战致残被评定为五级至八级残疾等级的义务兵退出现役，由安置地的县级以上地方人民政府安排工作；待安排工作期间由当地人民政府按照国家有关规定发给生活补助费。第六十一条士官退出现役，服现役不满十二年的，依照本法第六十条规定的办法安置。士官退出现役，服现役满十二年的，由安置地的县级以上地方人民政府安排工作；待安排工作期间由当地人民政府按照国家有关规定发给生活补助费。 【行政法规】《退役士兵安置条例》（国务院、中央军委令第608号） 第三十五条退役士兵待安排工作期间，安置地人民政府应当按照不低于当地最低生活水平的标准，按月发给生活补助费。 【规范性文件】《关于进一步加强由政府安排工作退役士兵就业安置工作的意见》（退役军人部发〔2018〕27号） 2018年8月1日后退出现役符合政府安排工作条件的退役士兵，在待安排工作期间，安置地人民政府应当按照上年度最低工作标准逐月发放生活补助。</t>
  </si>
  <si>
    <t>1．受理责任：退役军人事务局安置部门核实退役士兵信息，判断是否应该发放待安置期间生活补助费。 2．审查责任：对符合发放条件的士兵人数和发放金额进行审核。 3．确认责任：对符合发放条件的士兵人数和发放金额进行确认。 4．送达责任：对经确认的符合发放条件的士兵人数和金额款项进行汇总，报送市财政局。 5．实施责任：市财政拨款后及时安排发放。 6．其他法律法规规章文件规定应履行的责任。</t>
  </si>
  <si>
    <t>1．《退役士兵安置条例》（国务院、中央军委令第608号）第三十五条 2．《退役士兵安置条例》（国务院、中央军委令第608号）第三十五条 3．《退役士兵安置条例》（国务院、中央军委令第608号）第三十五条 4．《退役士兵安置条例》（国务院、中央军委令第608号）第三十五条 5．《退役士兵安置条例》（国务院、中央军委令第608号）第三十五条</t>
  </si>
  <si>
    <t>退役士兵自主就业一次性经济补助金的给付</t>
  </si>
  <si>
    <t>【法律】《中华人民共和国兵役法》 第十章第六十条义务兵退出现役，按照国家规定发给退役金，由安置地的县级以上地方人民政府接收，根据当地的实际情况，可以发给经济补助。 【行政法规】《退役士兵安置条例》（国务院、中央军委令第608号） 第三章第一节第十八条义务兵和服现役不满12年的士官退出现役的，由人民政府扶持自主就业。 第十九条对自主就业的退役士兵，由部队发给一次性退役金，一次性退役金由中央财政专项安排；地方人民政府可以根据当地实际情况给予经济补助，经济补助标准及发放办法由省、自治区、直辖市人民政府规定。 第二十条国家根据国民经济发展水平、全国职工年平均工资收入和军人职业特殊性等因素确定退役金标准，并适时调整。 第二节第二十九条符合安排工作条件的退役士兵，退役时自愿选择自主就业的，依照本条例第三章第一节的规定办理（即可按当地标准享受经济补助）。</t>
  </si>
  <si>
    <t>1．受理责任：退役军人事务局安置部门接收档案后，核实档案信息，判断该发放何种待遇，符合安置工作的选择自谋职业的由个人单独填写申请,并办理法律公证。 2．审查责任：对符合发放条件的士兵人数和发放金额额进行审核。3．确认责任：对符合发放条件的士兵人数和发放金额进行确认。 4．送达责任：对经确认的符合发放条件的士兵人数和金额款项进行汇总，报送市财政局。 5．实施责任：市财政拨款后及时安排发放。 6．其他法律法规规章文件规定应履行的责任。</t>
  </si>
  <si>
    <t>1．《退役士兵安置条例》（国务院、中央军委令第608号）第三条 2．《退役士兵安置条例》（国务院、中央军委令第608号） 第十三条 3．《关于退役士兵安置改革工作的实施意见》（吉政发〔2012〕40号）第一条 4．《退役士兵安置条例》（国务院、中央军委令第608号）第三条 5．《退役士兵安置条例》（国务院、中央军委令第608号）第三条</t>
  </si>
  <si>
    <t>白城市卫生健康委员会</t>
  </si>
  <si>
    <t>职业健康检查机构备案</t>
  </si>
  <si>
    <r>
      <rPr>
        <sz val="10"/>
        <rFont val="宋体"/>
        <charset val="0"/>
      </rPr>
      <t>1</t>
    </r>
    <r>
      <rPr>
        <sz val="10"/>
        <rFont val="宋体"/>
        <charset val="134"/>
      </rPr>
      <t>、《中华人民共和国职业病防治法》根据</t>
    </r>
    <r>
      <rPr>
        <sz val="10"/>
        <rFont val="宋体"/>
        <charset val="0"/>
      </rPr>
      <t>2018</t>
    </r>
    <r>
      <rPr>
        <sz val="10"/>
        <rFont val="宋体"/>
        <charset val="134"/>
      </rPr>
      <t>年</t>
    </r>
    <r>
      <rPr>
        <sz val="10"/>
        <rFont val="宋体"/>
        <charset val="0"/>
      </rPr>
      <t>12</t>
    </r>
    <r>
      <rPr>
        <sz val="10"/>
        <rFont val="宋体"/>
        <charset val="134"/>
      </rPr>
      <t>月</t>
    </r>
    <r>
      <rPr>
        <sz val="10"/>
        <rFont val="宋体"/>
        <charset val="0"/>
      </rPr>
      <t>29</t>
    </r>
    <r>
      <rPr>
        <sz val="10"/>
        <rFont val="宋体"/>
        <charset val="134"/>
      </rPr>
      <t>日第十三届全国人民代表大会常务委员会第七次会议《关于修改〈中华人民共和国劳动法〉等七部法律的决定》第四次修正）</t>
    </r>
    <r>
      <rPr>
        <sz val="10"/>
        <rFont val="宋体"/>
        <charset val="0"/>
      </rPr>
      <t>2</t>
    </r>
    <r>
      <rPr>
        <sz val="10"/>
        <rFont val="宋体"/>
        <charset val="134"/>
      </rPr>
      <t>、吉林省卫生健康委员关于加强职业健康检查机构管理工作的通知。吉卫职健发【</t>
    </r>
    <r>
      <rPr>
        <sz val="10"/>
        <rFont val="宋体"/>
        <charset val="0"/>
      </rPr>
      <t>2019</t>
    </r>
    <r>
      <rPr>
        <sz val="10"/>
        <rFont val="宋体"/>
        <charset val="134"/>
      </rPr>
      <t>】</t>
    </r>
    <r>
      <rPr>
        <sz val="10"/>
        <rFont val="宋体"/>
        <charset val="0"/>
      </rPr>
      <t>5</t>
    </r>
    <r>
      <rPr>
        <sz val="10"/>
        <rFont val="宋体"/>
        <charset val="134"/>
      </rPr>
      <t>号</t>
    </r>
  </si>
  <si>
    <r>
      <rPr>
        <sz val="10"/>
        <rFont val="宋体"/>
        <charset val="0"/>
      </rPr>
      <t>1.</t>
    </r>
    <r>
      <rPr>
        <sz val="10"/>
        <rFont val="宋体"/>
        <charset val="134"/>
      </rPr>
      <t>受理责任：依法受理或不予受理申请（不予受理应当告知理由）。</t>
    </r>
    <r>
      <rPr>
        <sz val="10"/>
        <rFont val="宋体"/>
        <charset val="0"/>
      </rPr>
      <t>2.</t>
    </r>
    <r>
      <rPr>
        <sz val="10"/>
        <rFont val="宋体"/>
        <charset val="134"/>
      </rPr>
      <t>审查责任：对申请人提交的申请材料进行审查，提出审查意见。</t>
    </r>
    <r>
      <rPr>
        <sz val="10"/>
        <rFont val="宋体"/>
        <charset val="0"/>
      </rPr>
      <t>3.</t>
    </r>
    <r>
      <rPr>
        <sz val="10"/>
        <rFont val="宋体"/>
        <charset val="134"/>
      </rPr>
      <t>决定责任：在规定期限内作出许可或不予许可的书面决定；</t>
    </r>
    <r>
      <rPr>
        <sz val="10"/>
        <rFont val="宋体"/>
        <charset val="0"/>
      </rPr>
      <t>4.</t>
    </r>
    <r>
      <rPr>
        <sz val="10"/>
        <rFont val="宋体"/>
        <charset val="134"/>
      </rPr>
      <t>事后监管责任：建立实施监督检查的运行机制和管理制度，加强监管。</t>
    </r>
    <r>
      <rPr>
        <sz val="10"/>
        <rFont val="宋体"/>
        <charset val="0"/>
      </rPr>
      <t>5.</t>
    </r>
    <r>
      <rPr>
        <sz val="10"/>
        <rFont val="宋体"/>
        <charset val="134"/>
      </rPr>
      <t>法律法规规章文件规定应履行的其他责任。</t>
    </r>
  </si>
  <si>
    <r>
      <rPr>
        <sz val="10"/>
        <rFont val="宋体"/>
        <charset val="0"/>
      </rPr>
      <t>1.</t>
    </r>
    <r>
      <rPr>
        <sz val="10"/>
        <rFont val="宋体"/>
        <charset val="134"/>
      </rPr>
      <t>参照《行政许可法》第三十条</t>
    </r>
    <r>
      <rPr>
        <sz val="10"/>
        <rFont val="宋体"/>
        <charset val="0"/>
      </rPr>
      <t>“</t>
    </r>
    <r>
      <rPr>
        <sz val="10"/>
        <rFont val="宋体"/>
        <charset val="134"/>
      </rPr>
      <t>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r>
    <r>
      <rPr>
        <sz val="10"/>
        <rFont val="宋体"/>
        <charset val="0"/>
      </rPr>
      <t>” 2.</t>
    </r>
    <r>
      <rPr>
        <sz val="10"/>
        <rFont val="宋体"/>
        <charset val="134"/>
      </rPr>
      <t>参照《行政复议法》第二十三条</t>
    </r>
    <r>
      <rPr>
        <sz val="10"/>
        <rFont val="宋体"/>
        <charset val="0"/>
      </rPr>
      <t>“</t>
    </r>
    <r>
      <rPr>
        <sz val="10"/>
        <rFont val="宋体"/>
        <charset val="134"/>
      </rPr>
      <t>行政复议机关负责法制工作的机构应当自行政复议申请受理之日起七日内，将行政复议申请书副本或者行政复议申请笔录复印件发送被申请人。被申请人应当自收到申请书副本或者申请笔录复印件之日起十日内，提出书面答复，并提交当初作出具体行政行为的证据、依据和其他有关材料。申请人、第三人可以查阅被申请人提出的书面答复、作出具体行政行为的证据、依据和其他有关材料，除涉及国家秘密、商业秘密或者个人隐私外，行政复议机关不得拒绝。</t>
    </r>
    <r>
      <rPr>
        <sz val="10"/>
        <rFont val="宋体"/>
        <charset val="0"/>
      </rPr>
      <t>” 3.</t>
    </r>
    <r>
      <rPr>
        <sz val="10"/>
        <rFont val="宋体"/>
        <charset val="134"/>
      </rPr>
      <t>参照《行政复议法》第二十八条</t>
    </r>
    <r>
      <rPr>
        <sz val="10"/>
        <rFont val="宋体"/>
        <charset val="0"/>
      </rPr>
      <t>“</t>
    </r>
    <r>
      <rPr>
        <sz val="10"/>
        <rFont val="宋体"/>
        <charset val="134"/>
      </rPr>
      <t>行政复议机关负责法制工作的机构应当对被申请人作出的具体行政行为进行审查，提出意见</t>
    </r>
    <r>
      <rPr>
        <sz val="10"/>
        <rFont val="宋体"/>
        <charset val="0"/>
      </rPr>
      <t>……” 4.</t>
    </r>
    <r>
      <rPr>
        <sz val="10"/>
        <rFont val="宋体"/>
        <charset val="134"/>
      </rPr>
      <t>参照《行政复议法》第三十二条</t>
    </r>
    <r>
      <rPr>
        <sz val="10"/>
        <rFont val="宋体"/>
        <charset val="0"/>
      </rPr>
      <t>“</t>
    </r>
    <r>
      <rPr>
        <sz val="10"/>
        <rFont val="宋体"/>
        <charset val="134"/>
      </rPr>
      <t>被申请人应当履行行政复议决定。被申请人不履行或者无正当理由拖延履行行政复议决定的，行政复议机关或者有关上级行政机关应当责令其限期履行。</t>
    </r>
    <r>
      <rPr>
        <sz val="10"/>
        <rFont val="宋体"/>
        <charset val="0"/>
      </rPr>
      <t>”</t>
    </r>
  </si>
  <si>
    <r>
      <rPr>
        <sz val="10"/>
        <rFont val="宋体"/>
        <charset val="134"/>
      </rPr>
      <t>为严重精神障碍患者免费提供基本公共卫生服务</t>
    </r>
    <r>
      <rPr>
        <sz val="10"/>
        <rFont val="宋体"/>
        <charset val="0"/>
      </rPr>
      <t xml:space="preserve"> </t>
    </r>
  </si>
  <si>
    <r>
      <rPr>
        <sz val="10"/>
        <rFont val="宋体"/>
        <charset val="134"/>
      </rPr>
      <t>国家级</t>
    </r>
    <r>
      <rPr>
        <sz val="10"/>
        <rFont val="宋体"/>
        <charset val="0"/>
      </rPr>
      <t>,</t>
    </r>
    <r>
      <rPr>
        <sz val="10"/>
        <rFont val="宋体"/>
        <charset val="134"/>
      </rPr>
      <t>省级</t>
    </r>
    <r>
      <rPr>
        <sz val="10"/>
        <rFont val="宋体"/>
        <charset val="0"/>
      </rPr>
      <t>,</t>
    </r>
    <r>
      <rPr>
        <sz val="10"/>
        <rFont val="宋体"/>
        <charset val="134"/>
      </rPr>
      <t>市级</t>
    </r>
    <r>
      <rPr>
        <sz val="10"/>
        <rFont val="宋体"/>
        <charset val="0"/>
      </rPr>
      <t>,</t>
    </r>
    <r>
      <rPr>
        <sz val="10"/>
        <rFont val="宋体"/>
        <charset val="134"/>
      </rPr>
      <t>县级</t>
    </r>
  </si>
  <si>
    <r>
      <rPr>
        <sz val="10"/>
        <rFont val="宋体"/>
        <charset val="134"/>
      </rPr>
      <t>《中华人民共和国精神卫生法》第六十八条</t>
    </r>
    <r>
      <rPr>
        <sz val="10"/>
        <rFont val="宋体"/>
        <charset val="0"/>
      </rPr>
      <t xml:space="preserve"> </t>
    </r>
    <r>
      <rPr>
        <sz val="10"/>
        <rFont val="宋体"/>
        <charset val="134"/>
      </rPr>
      <t>县级以上人民政府卫生行政部门应当组织医疗机构为严重精神障碍患者免费提供基本公共卫生服务。</t>
    </r>
    <r>
      <rPr>
        <sz val="10"/>
        <rFont val="宋体"/>
        <charset val="0"/>
      </rPr>
      <t xml:space="preserve"> </t>
    </r>
    <r>
      <rPr>
        <sz val="10"/>
        <rFont val="宋体"/>
        <charset val="134"/>
      </rPr>
      <t>（</t>
    </r>
    <r>
      <rPr>
        <sz val="10"/>
        <rFont val="宋体"/>
        <charset val="0"/>
      </rPr>
      <t>2012</t>
    </r>
    <r>
      <rPr>
        <sz val="10"/>
        <rFont val="宋体"/>
        <charset val="134"/>
      </rPr>
      <t>年</t>
    </r>
    <r>
      <rPr>
        <sz val="10"/>
        <rFont val="宋体"/>
        <charset val="0"/>
      </rPr>
      <t>10</t>
    </r>
    <r>
      <rPr>
        <sz val="10"/>
        <rFont val="宋体"/>
        <charset val="134"/>
      </rPr>
      <t>月</t>
    </r>
    <r>
      <rPr>
        <sz val="10"/>
        <rFont val="宋体"/>
        <charset val="0"/>
      </rPr>
      <t>26</t>
    </r>
    <r>
      <rPr>
        <sz val="10"/>
        <rFont val="宋体"/>
        <charset val="134"/>
      </rPr>
      <t>日第十一届全国人民代表大会常务委员会第二十九次会议通过　根据</t>
    </r>
    <r>
      <rPr>
        <sz val="10"/>
        <rFont val="宋体"/>
        <charset val="0"/>
      </rPr>
      <t>2018</t>
    </r>
    <r>
      <rPr>
        <sz val="10"/>
        <rFont val="宋体"/>
        <charset val="134"/>
      </rPr>
      <t>年</t>
    </r>
    <r>
      <rPr>
        <sz val="10"/>
        <rFont val="宋体"/>
        <charset val="0"/>
      </rPr>
      <t>4</t>
    </r>
    <r>
      <rPr>
        <sz val="10"/>
        <rFont val="宋体"/>
        <charset val="134"/>
      </rPr>
      <t>月</t>
    </r>
    <r>
      <rPr>
        <sz val="10"/>
        <rFont val="宋体"/>
        <charset val="0"/>
      </rPr>
      <t>27</t>
    </r>
    <r>
      <rPr>
        <sz val="10"/>
        <rFont val="宋体"/>
        <charset val="134"/>
      </rPr>
      <t>日第十三届全国人民代表大会常务委员会第二次会议《关于修改〈中华人民共和国国境卫生检疫法〉等六部法律的决定》修正），本法自</t>
    </r>
    <r>
      <rPr>
        <sz val="10"/>
        <rFont val="宋体"/>
        <charset val="0"/>
      </rPr>
      <t>2013</t>
    </r>
    <r>
      <rPr>
        <sz val="10"/>
        <rFont val="宋体"/>
        <charset val="134"/>
      </rPr>
      <t>年</t>
    </r>
    <r>
      <rPr>
        <sz val="10"/>
        <rFont val="宋体"/>
        <charset val="0"/>
      </rPr>
      <t>5</t>
    </r>
    <r>
      <rPr>
        <sz val="10"/>
        <rFont val="宋体"/>
        <charset val="134"/>
      </rPr>
      <t>月</t>
    </r>
    <r>
      <rPr>
        <sz val="10"/>
        <rFont val="宋体"/>
        <charset val="0"/>
      </rPr>
      <t>1</t>
    </r>
    <r>
      <rPr>
        <sz val="10"/>
        <rFont val="宋体"/>
        <charset val="134"/>
      </rPr>
      <t>日起施行。</t>
    </r>
    <r>
      <rPr>
        <sz val="10"/>
        <rFont val="宋体"/>
        <charset val="0"/>
      </rPr>
      <t xml:space="preserve"> </t>
    </r>
  </si>
  <si>
    <r>
      <rPr>
        <sz val="10"/>
        <rFont val="宋体"/>
        <charset val="0"/>
      </rPr>
      <t>1.</t>
    </r>
    <r>
      <rPr>
        <sz val="10"/>
        <rFont val="宋体"/>
        <charset val="134"/>
      </rPr>
      <t>受理责任：提交申报材料，一次性告知补正材料及不予受理原因。</t>
    </r>
    <r>
      <rPr>
        <sz val="10"/>
        <rFont val="宋体"/>
        <charset val="0"/>
      </rPr>
      <t xml:space="preserve"> 2.</t>
    </r>
    <r>
      <rPr>
        <sz val="10"/>
        <rFont val="宋体"/>
        <charset val="134"/>
      </rPr>
      <t>审查责任：组织专家进行评估确认。</t>
    </r>
    <r>
      <rPr>
        <sz val="10"/>
        <rFont val="宋体"/>
        <charset val="0"/>
      </rPr>
      <t xml:space="preserve"> 3.</t>
    </r>
    <r>
      <rPr>
        <sz val="10"/>
        <rFont val="宋体"/>
        <charset val="134"/>
      </rPr>
      <t>决定责任：评审小组在评审结束后完成评审报告。</t>
    </r>
    <r>
      <rPr>
        <sz val="10"/>
        <rFont val="宋体"/>
        <charset val="0"/>
      </rPr>
      <t xml:space="preserve"> 4.</t>
    </r>
    <r>
      <rPr>
        <sz val="10"/>
        <rFont val="宋体"/>
        <charset val="134"/>
      </rPr>
      <t>事后监管责任：市级卫生行政部门进行日常监督检查。</t>
    </r>
    <r>
      <rPr>
        <sz val="10"/>
        <rFont val="宋体"/>
        <charset val="0"/>
      </rPr>
      <t xml:space="preserve"> 5.</t>
    </r>
    <r>
      <rPr>
        <sz val="10"/>
        <rFont val="宋体"/>
        <charset val="134"/>
      </rPr>
      <t>其他法律法规规章文件规定应履行的责任。</t>
    </r>
  </si>
  <si>
    <r>
      <rPr>
        <sz val="10"/>
        <rFont val="宋体"/>
        <charset val="134"/>
      </rPr>
      <t>《中华人民共和国精神卫生法》第六十八条县级以上人民政府卫生行政部门应当组织医疗机构为严重精神障碍患者免费提供基本公共卫生服务。</t>
    </r>
    <r>
      <rPr>
        <sz val="10"/>
        <rFont val="宋体"/>
        <charset val="0"/>
      </rPr>
      <t xml:space="preserve"> </t>
    </r>
  </si>
  <si>
    <t>对在继承和发展中医药事业、中医医疗工作等中做出显著贡献的单位和个人奖励表彰</t>
  </si>
  <si>
    <r>
      <rPr>
        <sz val="10"/>
        <rFont val="宋体"/>
        <charset val="134"/>
      </rPr>
      <t>《中华人民共和国中医药法》第一章第十条对在中医药事业中做出突出贡献的组织和个人，按国家有关规定给予表彰、奖励。</t>
    </r>
    <r>
      <rPr>
        <sz val="10"/>
        <rFont val="宋体"/>
        <charset val="0"/>
      </rPr>
      <t xml:space="preserve">
</t>
    </r>
  </si>
  <si>
    <r>
      <rPr>
        <sz val="10"/>
        <rFont val="宋体"/>
        <charset val="134"/>
      </rPr>
      <t>参与评审工作的有关人员，在工作中徇私舞弊、弄虚作假的，根据情节轻重，给予批评教育或处分。</t>
    </r>
    <r>
      <rPr>
        <sz val="10"/>
        <rFont val="宋体"/>
        <charset val="0"/>
      </rPr>
      <t xml:space="preserve">
</t>
    </r>
  </si>
  <si>
    <r>
      <rPr>
        <sz val="10"/>
        <rFont val="宋体"/>
        <charset val="134"/>
      </rPr>
      <t>《中医药法》第一章第十条</t>
    </r>
    <r>
      <rPr>
        <sz val="10"/>
        <rFont val="宋体"/>
        <charset val="0"/>
      </rPr>
      <t xml:space="preserve"> </t>
    </r>
    <r>
      <rPr>
        <sz val="10"/>
        <rFont val="宋体"/>
        <charset val="134"/>
      </rPr>
      <t>对在中医药事业中做出突出贡献的组织和个人，按照国家有关规定给予表彰、奖励。</t>
    </r>
    <r>
      <rPr>
        <sz val="10"/>
        <rFont val="宋体"/>
        <charset val="0"/>
      </rPr>
      <t xml:space="preserve">
</t>
    </r>
  </si>
  <si>
    <r>
      <rPr>
        <sz val="10"/>
        <rFont val="宋体"/>
        <charset val="134"/>
      </rPr>
      <t>对在艾滋病防治工作中做出显著成绩和贡献的单位和个人给予表彰和奖励</t>
    </r>
    <r>
      <rPr>
        <sz val="10"/>
        <rFont val="宋体"/>
        <charset val="0"/>
      </rPr>
      <t xml:space="preserve"> </t>
    </r>
  </si>
  <si>
    <r>
      <rPr>
        <sz val="10"/>
        <rFont val="宋体"/>
        <charset val="134"/>
      </rPr>
      <t>《艾滋病防治条例》（国务院令第</t>
    </r>
    <r>
      <rPr>
        <sz val="10"/>
        <rFont val="宋体"/>
        <charset val="0"/>
      </rPr>
      <t>457</t>
    </r>
    <r>
      <rPr>
        <sz val="10"/>
        <rFont val="宋体"/>
        <charset val="134"/>
      </rPr>
      <t>号）第五条</t>
    </r>
    <r>
      <rPr>
        <sz val="10"/>
        <rFont val="宋体"/>
        <charset val="0"/>
      </rPr>
      <t xml:space="preserve"> </t>
    </r>
    <r>
      <rPr>
        <sz val="10"/>
        <rFont val="宋体"/>
        <charset val="134"/>
      </rPr>
      <t>国务院卫生主管部门会同国务院其他有关部门制定国家艾滋病防治规划；县级以上地方人民政府依照本条例规定和国家艾滋病防治规划，制定并组织实施本行政区域的艾滋病防治行动计划。</t>
    </r>
    <r>
      <rPr>
        <sz val="10"/>
        <rFont val="宋体"/>
        <charset val="0"/>
      </rPr>
      <t xml:space="preserve"> </t>
    </r>
    <r>
      <rPr>
        <sz val="10"/>
        <rFont val="宋体"/>
        <charset val="134"/>
      </rPr>
      <t>第九条</t>
    </r>
    <r>
      <rPr>
        <sz val="10"/>
        <rFont val="宋体"/>
        <charset val="0"/>
      </rPr>
      <t xml:space="preserve"> </t>
    </r>
    <r>
      <rPr>
        <sz val="10"/>
        <rFont val="宋体"/>
        <charset val="134"/>
      </rPr>
      <t>县级以上人民政府和政府有关部门对在艾滋病防治工作中做出显著成绩和贡献的单位和个人，给予表彰和奖励。</t>
    </r>
    <r>
      <rPr>
        <sz val="10"/>
        <rFont val="宋体"/>
        <charset val="0"/>
      </rPr>
      <t xml:space="preserve"> </t>
    </r>
    <r>
      <rPr>
        <sz val="10"/>
        <rFont val="宋体"/>
        <charset val="134"/>
      </rPr>
      <t>《艾滋病防治条例》已经</t>
    </r>
    <r>
      <rPr>
        <sz val="10"/>
        <rFont val="宋体"/>
        <charset val="0"/>
      </rPr>
      <t>2006</t>
    </r>
    <r>
      <rPr>
        <sz val="10"/>
        <rFont val="宋体"/>
        <charset val="134"/>
      </rPr>
      <t>年</t>
    </r>
    <r>
      <rPr>
        <sz val="10"/>
        <rFont val="宋体"/>
        <charset val="0"/>
      </rPr>
      <t>1</t>
    </r>
    <r>
      <rPr>
        <sz val="10"/>
        <rFont val="宋体"/>
        <charset val="134"/>
      </rPr>
      <t>月</t>
    </r>
    <r>
      <rPr>
        <sz val="10"/>
        <rFont val="宋体"/>
        <charset val="0"/>
      </rPr>
      <t>18</t>
    </r>
    <r>
      <rPr>
        <sz val="10"/>
        <rFont val="宋体"/>
        <charset val="134"/>
      </rPr>
      <t>日国务院第</t>
    </r>
    <r>
      <rPr>
        <sz val="10"/>
        <rFont val="宋体"/>
        <charset val="0"/>
      </rPr>
      <t>122</t>
    </r>
    <r>
      <rPr>
        <sz val="10"/>
        <rFont val="宋体"/>
        <charset val="134"/>
      </rPr>
      <t>次常务会议通过，现予公布，自</t>
    </r>
    <r>
      <rPr>
        <sz val="10"/>
        <rFont val="宋体"/>
        <charset val="0"/>
      </rPr>
      <t>2006</t>
    </r>
    <r>
      <rPr>
        <sz val="10"/>
        <rFont val="宋体"/>
        <charset val="134"/>
      </rPr>
      <t>年</t>
    </r>
    <r>
      <rPr>
        <sz val="10"/>
        <rFont val="宋体"/>
        <charset val="0"/>
      </rPr>
      <t>3</t>
    </r>
    <r>
      <rPr>
        <sz val="10"/>
        <rFont val="宋体"/>
        <charset val="134"/>
      </rPr>
      <t>月</t>
    </r>
    <r>
      <rPr>
        <sz val="10"/>
        <rFont val="宋体"/>
        <charset val="0"/>
      </rPr>
      <t>1</t>
    </r>
    <r>
      <rPr>
        <sz val="10"/>
        <rFont val="宋体"/>
        <charset val="134"/>
      </rPr>
      <t>日起施行。</t>
    </r>
    <r>
      <rPr>
        <sz val="10"/>
        <rFont val="宋体"/>
        <charset val="0"/>
      </rPr>
      <t xml:space="preserve"> </t>
    </r>
  </si>
  <si>
    <r>
      <rPr>
        <sz val="10"/>
        <rFont val="宋体"/>
        <charset val="0"/>
      </rPr>
      <t>1.</t>
    </r>
    <r>
      <rPr>
        <sz val="10"/>
        <rFont val="宋体"/>
        <charset val="134"/>
      </rPr>
      <t>制定方案责任：按照食盐加碘消除碘缺乏危害管理条例制定实施方案并下发组织实施。</t>
    </r>
    <r>
      <rPr>
        <sz val="10"/>
        <rFont val="宋体"/>
        <charset val="0"/>
      </rPr>
      <t xml:space="preserve"> 2.</t>
    </r>
    <r>
      <rPr>
        <sz val="10"/>
        <rFont val="宋体"/>
        <charset val="134"/>
      </rPr>
      <t>评审公示责任：各级评审委员会组织专家对符合条件的推荐人员进行评审，确认人员并向社会公示。</t>
    </r>
    <r>
      <rPr>
        <sz val="10"/>
        <rFont val="宋体"/>
        <charset val="0"/>
      </rPr>
      <t xml:space="preserve"> 3.</t>
    </r>
    <r>
      <rPr>
        <sz val="10"/>
        <rFont val="宋体"/>
        <charset val="134"/>
      </rPr>
      <t>表彰责任：县（市、区）及以上各级评审委员会评定确认人员，经相关部门批准，授予荣誉称号。</t>
    </r>
    <r>
      <rPr>
        <sz val="10"/>
        <rFont val="宋体"/>
        <charset val="0"/>
      </rPr>
      <t xml:space="preserve"> 4.</t>
    </r>
    <r>
      <rPr>
        <sz val="10"/>
        <rFont val="宋体"/>
        <charset val="134"/>
      </rPr>
      <t>其他法律法规规章文件规定应履行的责任。</t>
    </r>
    <r>
      <rPr>
        <sz val="10"/>
        <rFont val="宋体"/>
        <charset val="0"/>
      </rPr>
      <t xml:space="preserve"> </t>
    </r>
  </si>
  <si>
    <r>
      <rPr>
        <sz val="10"/>
        <rFont val="宋体"/>
        <charset val="0"/>
      </rPr>
      <t>1.</t>
    </r>
    <r>
      <rPr>
        <sz val="10"/>
        <rFont val="宋体"/>
        <charset val="134"/>
      </rPr>
      <t>《艾滋病防治条例》（国务院令第</t>
    </r>
    <r>
      <rPr>
        <sz val="10"/>
        <rFont val="宋体"/>
        <charset val="0"/>
      </rPr>
      <t>457</t>
    </r>
    <r>
      <rPr>
        <sz val="10"/>
        <rFont val="宋体"/>
        <charset val="134"/>
      </rPr>
      <t>号）第五条</t>
    </r>
    <r>
      <rPr>
        <sz val="10"/>
        <rFont val="宋体"/>
        <charset val="0"/>
      </rPr>
      <t xml:space="preserve"> </t>
    </r>
    <r>
      <rPr>
        <sz val="10"/>
        <rFont val="宋体"/>
        <charset val="134"/>
      </rPr>
      <t>国务院卫生主管部门会同国务院其他有关部门制定国家艾滋病防治规划；县级以上地方人民政府依照本条例规定和国家艾滋病防治规划，制定并组织实施本行政区域的艾滋病防治行动计划。县级以上人民政府和政府有关部门对在艾滋病防治工作中做出显著成绩和贡献的单位和个人，给予表彰和奖励。</t>
    </r>
    <r>
      <rPr>
        <sz val="10"/>
        <rFont val="宋体"/>
        <charset val="0"/>
      </rPr>
      <t xml:space="preserve"> 2.</t>
    </r>
    <r>
      <rPr>
        <sz val="10"/>
        <rFont val="宋体"/>
        <charset val="134"/>
      </rPr>
      <t>按照制定的具体方案执行。</t>
    </r>
    <r>
      <rPr>
        <sz val="10"/>
        <rFont val="宋体"/>
        <charset val="0"/>
      </rPr>
      <t xml:space="preserve"> </t>
    </r>
  </si>
  <si>
    <r>
      <rPr>
        <sz val="10"/>
        <rFont val="宋体"/>
        <charset val="134"/>
      </rPr>
      <t>对在传染病防治工作中做出显著成绩和贡献的单位和个人给予表彰和奖励</t>
    </r>
    <r>
      <rPr>
        <sz val="10"/>
        <rFont val="宋体"/>
        <charset val="0"/>
      </rPr>
      <t xml:space="preserve"> </t>
    </r>
  </si>
  <si>
    <r>
      <rPr>
        <sz val="10"/>
        <rFont val="宋体"/>
        <charset val="134"/>
      </rPr>
      <t>省级</t>
    </r>
    <r>
      <rPr>
        <sz val="10"/>
        <rFont val="宋体"/>
        <charset val="0"/>
      </rPr>
      <t>,</t>
    </r>
    <r>
      <rPr>
        <sz val="10"/>
        <rFont val="宋体"/>
        <charset val="134"/>
      </rPr>
      <t>市级</t>
    </r>
    <r>
      <rPr>
        <sz val="10"/>
        <rFont val="宋体"/>
        <charset val="0"/>
      </rPr>
      <t>,</t>
    </r>
    <r>
      <rPr>
        <sz val="10"/>
        <rFont val="宋体"/>
        <charset val="134"/>
      </rPr>
      <t>县级</t>
    </r>
  </si>
  <si>
    <r>
      <rPr>
        <sz val="10"/>
        <rFont val="宋体"/>
        <charset val="134"/>
      </rPr>
      <t>《中华人民共和国传染病防治法》</t>
    </r>
    <r>
      <rPr>
        <sz val="10"/>
        <rFont val="宋体"/>
        <charset val="0"/>
      </rPr>
      <t xml:space="preserve"> </t>
    </r>
    <r>
      <rPr>
        <sz val="10"/>
        <rFont val="宋体"/>
        <charset val="134"/>
      </rPr>
      <t>第六条第一款</t>
    </r>
    <r>
      <rPr>
        <sz val="10"/>
        <rFont val="宋体"/>
        <charset val="0"/>
      </rPr>
      <t xml:space="preserve"> </t>
    </r>
    <r>
      <rPr>
        <sz val="10"/>
        <rFont val="宋体"/>
        <charset val="134"/>
      </rPr>
      <t>国务院卫生行政部门主管全国传染病防治及其监督管理工作。县级以上地方人民政府卫生行政部门负责本行政区域内的传染病防治及其监督管理工作。</t>
    </r>
    <r>
      <rPr>
        <sz val="10"/>
        <rFont val="宋体"/>
        <charset val="0"/>
      </rPr>
      <t xml:space="preserve"> </t>
    </r>
    <r>
      <rPr>
        <sz val="10"/>
        <rFont val="宋体"/>
        <charset val="134"/>
      </rPr>
      <t>第十一条</t>
    </r>
    <r>
      <rPr>
        <sz val="10"/>
        <rFont val="宋体"/>
        <charset val="0"/>
      </rPr>
      <t xml:space="preserve"> </t>
    </r>
    <r>
      <rPr>
        <sz val="10"/>
        <rFont val="宋体"/>
        <charset val="134"/>
      </rPr>
      <t>对在传染病防治工作中做出显著成绩和贡献的单位和个人，给予表彰和奖励。</t>
    </r>
    <r>
      <rPr>
        <sz val="10"/>
        <rFont val="宋体"/>
        <charset val="0"/>
      </rPr>
      <t xml:space="preserve"> </t>
    </r>
    <r>
      <rPr>
        <sz val="10"/>
        <rFont val="宋体"/>
        <charset val="134"/>
      </rPr>
      <t>（</t>
    </r>
    <r>
      <rPr>
        <sz val="10"/>
        <rFont val="宋体"/>
        <charset val="0"/>
      </rPr>
      <t>1989</t>
    </r>
    <r>
      <rPr>
        <sz val="10"/>
        <rFont val="宋体"/>
        <charset val="134"/>
      </rPr>
      <t>年</t>
    </r>
    <r>
      <rPr>
        <sz val="10"/>
        <rFont val="宋体"/>
        <charset val="0"/>
      </rPr>
      <t>2</t>
    </r>
    <r>
      <rPr>
        <sz val="10"/>
        <rFont val="宋体"/>
        <charset val="134"/>
      </rPr>
      <t>月</t>
    </r>
    <r>
      <rPr>
        <sz val="10"/>
        <rFont val="宋体"/>
        <charset val="0"/>
      </rPr>
      <t>21</t>
    </r>
    <r>
      <rPr>
        <sz val="10"/>
        <rFont val="宋体"/>
        <charset val="134"/>
      </rPr>
      <t>日第七届全国人民代表大会常务委员会第六次会议通过</t>
    </r>
    <r>
      <rPr>
        <sz val="10"/>
        <rFont val="宋体"/>
        <charset val="0"/>
      </rPr>
      <t>2004</t>
    </r>
    <r>
      <rPr>
        <sz val="10"/>
        <rFont val="宋体"/>
        <charset val="134"/>
      </rPr>
      <t>年</t>
    </r>
    <r>
      <rPr>
        <sz val="10"/>
        <rFont val="宋体"/>
        <charset val="0"/>
      </rPr>
      <t>8</t>
    </r>
    <r>
      <rPr>
        <sz val="10"/>
        <rFont val="宋体"/>
        <charset val="134"/>
      </rPr>
      <t>月</t>
    </r>
    <r>
      <rPr>
        <sz val="10"/>
        <rFont val="宋体"/>
        <charset val="0"/>
      </rPr>
      <t>28</t>
    </r>
    <r>
      <rPr>
        <sz val="10"/>
        <rFont val="宋体"/>
        <charset val="134"/>
      </rPr>
      <t>日第十届全国人民代表大会常务委员会第十一次会议修订），自</t>
    </r>
    <r>
      <rPr>
        <sz val="10"/>
        <rFont val="宋体"/>
        <charset val="0"/>
      </rPr>
      <t>2004</t>
    </r>
    <r>
      <rPr>
        <sz val="10"/>
        <rFont val="宋体"/>
        <charset val="134"/>
      </rPr>
      <t>年</t>
    </r>
    <r>
      <rPr>
        <sz val="10"/>
        <rFont val="宋体"/>
        <charset val="0"/>
      </rPr>
      <t>12</t>
    </r>
    <r>
      <rPr>
        <sz val="10"/>
        <rFont val="宋体"/>
        <charset val="134"/>
      </rPr>
      <t>月</t>
    </r>
    <r>
      <rPr>
        <sz val="10"/>
        <rFont val="宋体"/>
        <charset val="0"/>
      </rPr>
      <t>1</t>
    </r>
    <r>
      <rPr>
        <sz val="10"/>
        <rFont val="宋体"/>
        <charset val="134"/>
      </rPr>
      <t>日起施行</t>
    </r>
    <r>
      <rPr>
        <sz val="10"/>
        <rFont val="宋体"/>
        <charset val="0"/>
      </rPr>
      <t xml:space="preserve"> </t>
    </r>
    <r>
      <rPr>
        <sz val="10"/>
        <rFont val="宋体"/>
        <charset val="134"/>
      </rPr>
      <t>第四条</t>
    </r>
    <r>
      <rPr>
        <sz val="10"/>
        <rFont val="宋体"/>
        <charset val="0"/>
      </rPr>
      <t xml:space="preserve"> </t>
    </r>
    <r>
      <rPr>
        <sz val="10"/>
        <rFont val="宋体"/>
        <charset val="134"/>
      </rPr>
      <t>国务院卫生行政部门负责碘缺乏危害防治和碘盐的卫生监督管理工作</t>
    </r>
    <r>
      <rPr>
        <sz val="10"/>
        <rFont val="宋体"/>
        <charset val="0"/>
      </rPr>
      <t>;</t>
    </r>
    <r>
      <rPr>
        <sz val="10"/>
        <rFont val="宋体"/>
        <charset val="134"/>
      </rPr>
      <t>国务院授权的盐业主管机构（以下简称国务院盐业主管机构）负责全国碘盐加工、市场供应的监督管理工作。第六条第二款</t>
    </r>
    <r>
      <rPr>
        <sz val="10"/>
        <rFont val="宋体"/>
        <charset val="0"/>
      </rPr>
      <t xml:space="preserve"> </t>
    </r>
    <r>
      <rPr>
        <sz val="10"/>
        <rFont val="宋体"/>
        <charset val="134"/>
      </rPr>
      <t>对在食盐加碘消除碘缺乏危害工作中做出显著成绩的单位和个人，给予奖励。</t>
    </r>
    <r>
      <rPr>
        <sz val="10"/>
        <rFont val="宋体"/>
        <charset val="0"/>
      </rPr>
      <t xml:space="preserve"> </t>
    </r>
    <r>
      <rPr>
        <sz val="10"/>
        <rFont val="宋体"/>
        <charset val="134"/>
      </rPr>
      <t>第二十一条</t>
    </r>
    <r>
      <rPr>
        <sz val="10"/>
        <rFont val="宋体"/>
        <charset val="0"/>
      </rPr>
      <t xml:space="preserve"> </t>
    </r>
    <r>
      <rPr>
        <sz val="10"/>
        <rFont val="宋体"/>
        <charset val="134"/>
      </rPr>
      <t>县级以上地方各级政府卫生行政部门负责对本地区食盐加碘消除碘缺乏危害的卫生监督和碘盐的卫生监督以及防治效果评估；县级以上地方各级人民政府盐业主管机构负责对本地区碘盐加工、市场供应的监督管理。</t>
    </r>
    <r>
      <rPr>
        <sz val="10"/>
        <rFont val="宋体"/>
        <charset val="0"/>
      </rPr>
      <t xml:space="preserve"> </t>
    </r>
    <r>
      <rPr>
        <sz val="10"/>
        <rFont val="宋体"/>
        <charset val="134"/>
      </rPr>
      <t>（</t>
    </r>
    <r>
      <rPr>
        <sz val="10"/>
        <rFont val="宋体"/>
        <charset val="0"/>
      </rPr>
      <t>1994</t>
    </r>
    <r>
      <rPr>
        <sz val="10"/>
        <rFont val="宋体"/>
        <charset val="134"/>
      </rPr>
      <t>年</t>
    </r>
    <r>
      <rPr>
        <sz val="10"/>
        <rFont val="宋体"/>
        <charset val="0"/>
      </rPr>
      <t>8</t>
    </r>
    <r>
      <rPr>
        <sz val="10"/>
        <rFont val="宋体"/>
        <charset val="134"/>
      </rPr>
      <t>月</t>
    </r>
    <r>
      <rPr>
        <sz val="10"/>
        <rFont val="宋体"/>
        <charset val="0"/>
      </rPr>
      <t>23</t>
    </r>
    <r>
      <rPr>
        <sz val="10"/>
        <rFont val="宋体"/>
        <charset val="134"/>
      </rPr>
      <t>日中华人民共和国国务院令第</t>
    </r>
    <r>
      <rPr>
        <sz val="10"/>
        <rFont val="宋体"/>
        <charset val="0"/>
      </rPr>
      <t>163</t>
    </r>
    <r>
      <rPr>
        <sz val="10"/>
        <rFont val="宋体"/>
        <charset val="134"/>
      </rPr>
      <t>号发布　根据</t>
    </r>
    <r>
      <rPr>
        <sz val="10"/>
        <rFont val="宋体"/>
        <charset val="0"/>
      </rPr>
      <t>2017</t>
    </r>
    <r>
      <rPr>
        <sz val="10"/>
        <rFont val="宋体"/>
        <charset val="134"/>
      </rPr>
      <t>年</t>
    </r>
    <r>
      <rPr>
        <sz val="10"/>
        <rFont val="宋体"/>
        <charset val="0"/>
      </rPr>
      <t>3</t>
    </r>
    <r>
      <rPr>
        <sz val="10"/>
        <rFont val="宋体"/>
        <charset val="134"/>
      </rPr>
      <t>月</t>
    </r>
    <r>
      <rPr>
        <sz val="10"/>
        <rFont val="宋体"/>
        <charset val="0"/>
      </rPr>
      <t>1</t>
    </r>
    <r>
      <rPr>
        <sz val="10"/>
        <rFont val="宋体"/>
        <charset val="134"/>
      </rPr>
      <t>日《国务院关于修改和废止部分行政法规的决定》修订），本条例自</t>
    </r>
    <r>
      <rPr>
        <sz val="10"/>
        <rFont val="宋体"/>
        <charset val="0"/>
      </rPr>
      <t>1994</t>
    </r>
    <r>
      <rPr>
        <sz val="10"/>
        <rFont val="宋体"/>
        <charset val="134"/>
      </rPr>
      <t>年</t>
    </r>
    <r>
      <rPr>
        <sz val="10"/>
        <rFont val="宋体"/>
        <charset val="0"/>
      </rPr>
      <t>10</t>
    </r>
    <r>
      <rPr>
        <sz val="10"/>
        <rFont val="宋体"/>
        <charset val="134"/>
      </rPr>
      <t>月</t>
    </r>
    <r>
      <rPr>
        <sz val="10"/>
        <rFont val="宋体"/>
        <charset val="0"/>
      </rPr>
      <t>1</t>
    </r>
    <r>
      <rPr>
        <sz val="10"/>
        <rFont val="宋体"/>
        <charset val="134"/>
      </rPr>
      <t>日起施行。</t>
    </r>
    <r>
      <rPr>
        <sz val="10"/>
        <rFont val="宋体"/>
        <charset val="0"/>
      </rPr>
      <t xml:space="preserve"> </t>
    </r>
  </si>
  <si>
    <r>
      <rPr>
        <sz val="10"/>
        <rFont val="宋体"/>
        <charset val="0"/>
      </rPr>
      <t>1</t>
    </r>
    <r>
      <rPr>
        <sz val="10"/>
        <rFont val="宋体"/>
        <charset val="134"/>
      </rPr>
      <t>、制定方案责任：按照中华人民共和国传染病防治法制定实施方案并下发组织实施。</t>
    </r>
    <r>
      <rPr>
        <sz val="10"/>
        <rFont val="宋体"/>
        <charset val="0"/>
      </rPr>
      <t xml:space="preserve"> 2</t>
    </r>
    <r>
      <rPr>
        <sz val="10"/>
        <rFont val="宋体"/>
        <charset val="134"/>
      </rPr>
      <t>、评审公示责任：各级评审委员会组织专家对符合条件的推荐人员进行评审，确认人员并向社会公示。</t>
    </r>
    <r>
      <rPr>
        <sz val="10"/>
        <rFont val="宋体"/>
        <charset val="0"/>
      </rPr>
      <t xml:space="preserve"> 3</t>
    </r>
    <r>
      <rPr>
        <sz val="10"/>
        <rFont val="宋体"/>
        <charset val="134"/>
      </rPr>
      <t>、表彰责任：县（市、区）及以上各级评审委员会评定确认人员，经相关部门批准，授予荣誉称号。</t>
    </r>
    <r>
      <rPr>
        <sz val="10"/>
        <rFont val="宋体"/>
        <charset val="0"/>
      </rPr>
      <t xml:space="preserve"> 4</t>
    </r>
    <r>
      <rPr>
        <sz val="10"/>
        <rFont val="宋体"/>
        <charset val="134"/>
      </rPr>
      <t>、其他法律法规规章文件规定应履行的责任。</t>
    </r>
    <r>
      <rPr>
        <sz val="10"/>
        <rFont val="宋体"/>
        <charset val="0"/>
      </rPr>
      <t xml:space="preserve"> </t>
    </r>
  </si>
  <si>
    <r>
      <rPr>
        <sz val="10"/>
        <rFont val="宋体"/>
        <charset val="0"/>
      </rPr>
      <t>1.</t>
    </r>
    <r>
      <rPr>
        <sz val="10"/>
        <rFont val="宋体"/>
        <charset val="134"/>
      </rPr>
      <t>《中华人民共和国传染病防治法》第十一条对在传染病防治工作中做出显著成绩和贡献的单位和个人，给予表彰和奖励。</t>
    </r>
    <r>
      <rPr>
        <sz val="10"/>
        <rFont val="宋体"/>
        <charset val="0"/>
      </rPr>
      <t xml:space="preserve"> 2.</t>
    </r>
    <r>
      <rPr>
        <sz val="10"/>
        <rFont val="宋体"/>
        <charset val="134"/>
      </rPr>
      <t>按照制定的具体方案执行。</t>
    </r>
    <r>
      <rPr>
        <sz val="10"/>
        <rFont val="宋体"/>
        <charset val="0"/>
      </rPr>
      <t xml:space="preserve"> </t>
    </r>
  </si>
  <si>
    <r>
      <rPr>
        <sz val="10"/>
        <rFont val="宋体"/>
        <charset val="134"/>
      </rPr>
      <t>对在精神卫生工作中作出突出贡献的组织、个人给予表彰、奖励</t>
    </r>
    <r>
      <rPr>
        <sz val="10"/>
        <rFont val="宋体"/>
        <charset val="0"/>
      </rPr>
      <t xml:space="preserve"> </t>
    </r>
  </si>
  <si>
    <r>
      <rPr>
        <sz val="10"/>
        <rFont val="宋体"/>
        <charset val="134"/>
      </rPr>
      <t>【法律】《中华人民共和国精神卫生法》</t>
    </r>
    <r>
      <rPr>
        <sz val="10"/>
        <rFont val="宋体"/>
        <charset val="0"/>
      </rPr>
      <t xml:space="preserve"> </t>
    </r>
    <r>
      <rPr>
        <sz val="10"/>
        <rFont val="宋体"/>
        <charset val="134"/>
      </rPr>
      <t>第八条第一款</t>
    </r>
    <r>
      <rPr>
        <sz val="10"/>
        <rFont val="宋体"/>
        <charset val="0"/>
      </rPr>
      <t xml:space="preserve"> </t>
    </r>
    <r>
      <rPr>
        <sz val="10"/>
        <rFont val="宋体"/>
        <charset val="134"/>
      </rPr>
      <t>国务院卫生行政部门主管全国的精神卫生工作。县级以上地方人民政府卫生行政部门主管本行政区域的精神卫生工作。第十二条第二款</t>
    </r>
    <r>
      <rPr>
        <sz val="10"/>
        <rFont val="宋体"/>
        <charset val="0"/>
      </rPr>
      <t xml:space="preserve"> </t>
    </r>
    <r>
      <rPr>
        <sz val="10"/>
        <rFont val="宋体"/>
        <charset val="134"/>
      </rPr>
      <t>对在精神卫生工作中作出突出贡献的组织、个人，按照国家有关规定给予表彰、奖励。</t>
    </r>
    <r>
      <rPr>
        <sz val="10"/>
        <rFont val="宋体"/>
        <charset val="0"/>
      </rPr>
      <t xml:space="preserve"> </t>
    </r>
    <r>
      <rPr>
        <sz val="10"/>
        <rFont val="宋体"/>
        <charset val="134"/>
      </rPr>
      <t>（</t>
    </r>
    <r>
      <rPr>
        <sz val="10"/>
        <rFont val="宋体"/>
        <charset val="0"/>
      </rPr>
      <t>2012</t>
    </r>
    <r>
      <rPr>
        <sz val="10"/>
        <rFont val="宋体"/>
        <charset val="134"/>
      </rPr>
      <t>年</t>
    </r>
    <r>
      <rPr>
        <sz val="10"/>
        <rFont val="宋体"/>
        <charset val="0"/>
      </rPr>
      <t>10</t>
    </r>
    <r>
      <rPr>
        <sz val="10"/>
        <rFont val="宋体"/>
        <charset val="134"/>
      </rPr>
      <t>月</t>
    </r>
    <r>
      <rPr>
        <sz val="10"/>
        <rFont val="宋体"/>
        <charset val="0"/>
      </rPr>
      <t>26</t>
    </r>
    <r>
      <rPr>
        <sz val="10"/>
        <rFont val="宋体"/>
        <charset val="134"/>
      </rPr>
      <t>日第十一届全国人民代表大会常务委员会第二十九次会议通过　根据</t>
    </r>
    <r>
      <rPr>
        <sz val="10"/>
        <rFont val="宋体"/>
        <charset val="0"/>
      </rPr>
      <t>2018</t>
    </r>
    <r>
      <rPr>
        <sz val="10"/>
        <rFont val="宋体"/>
        <charset val="134"/>
      </rPr>
      <t>年</t>
    </r>
    <r>
      <rPr>
        <sz val="10"/>
        <rFont val="宋体"/>
        <charset val="0"/>
      </rPr>
      <t>4</t>
    </r>
    <r>
      <rPr>
        <sz val="10"/>
        <rFont val="宋体"/>
        <charset val="134"/>
      </rPr>
      <t>月</t>
    </r>
    <r>
      <rPr>
        <sz val="10"/>
        <rFont val="宋体"/>
        <charset val="0"/>
      </rPr>
      <t>27</t>
    </r>
    <r>
      <rPr>
        <sz val="10"/>
        <rFont val="宋体"/>
        <charset val="134"/>
      </rPr>
      <t>日第十三届全国人民代表大会常务委员会第二次会议《关于修改〈中华人民共和国国境卫生检疫法〉等六部法律的决定》修正），本法自</t>
    </r>
    <r>
      <rPr>
        <sz val="10"/>
        <rFont val="宋体"/>
        <charset val="0"/>
      </rPr>
      <t>2013</t>
    </r>
    <r>
      <rPr>
        <sz val="10"/>
        <rFont val="宋体"/>
        <charset val="134"/>
      </rPr>
      <t>年</t>
    </r>
    <r>
      <rPr>
        <sz val="10"/>
        <rFont val="宋体"/>
        <charset val="0"/>
      </rPr>
      <t>5</t>
    </r>
    <r>
      <rPr>
        <sz val="10"/>
        <rFont val="宋体"/>
        <charset val="134"/>
      </rPr>
      <t>月</t>
    </r>
    <r>
      <rPr>
        <sz val="10"/>
        <rFont val="宋体"/>
        <charset val="0"/>
      </rPr>
      <t>1</t>
    </r>
    <r>
      <rPr>
        <sz val="10"/>
        <rFont val="宋体"/>
        <charset val="134"/>
      </rPr>
      <t>日起施行。</t>
    </r>
    <r>
      <rPr>
        <sz val="10"/>
        <rFont val="宋体"/>
        <charset val="0"/>
      </rPr>
      <t xml:space="preserve"> </t>
    </r>
  </si>
  <si>
    <r>
      <rPr>
        <sz val="10"/>
        <rFont val="宋体"/>
        <charset val="0"/>
      </rPr>
      <t>1</t>
    </r>
    <r>
      <rPr>
        <sz val="10"/>
        <rFont val="宋体"/>
        <charset val="134"/>
      </rPr>
      <t>、制定方案责任：按照中华人民共和国精神卫生法制定实施方案并下发组织实施。</t>
    </r>
    <r>
      <rPr>
        <sz val="10"/>
        <rFont val="宋体"/>
        <charset val="0"/>
      </rPr>
      <t xml:space="preserve"> 2</t>
    </r>
    <r>
      <rPr>
        <sz val="10"/>
        <rFont val="宋体"/>
        <charset val="134"/>
      </rPr>
      <t>、评审公示责任：各级评审委员会组织专家对符合条件的推荐人员进行评审，确认人员并向社会公示。</t>
    </r>
    <r>
      <rPr>
        <sz val="10"/>
        <rFont val="宋体"/>
        <charset val="0"/>
      </rPr>
      <t xml:space="preserve"> 3</t>
    </r>
    <r>
      <rPr>
        <sz val="10"/>
        <rFont val="宋体"/>
        <charset val="134"/>
      </rPr>
      <t>、表彰责任：县（市、区）及以上各级评审委员会评定确认人员，经相关部门批准，授予荣誉称号。</t>
    </r>
    <r>
      <rPr>
        <sz val="10"/>
        <rFont val="宋体"/>
        <charset val="0"/>
      </rPr>
      <t xml:space="preserve"> 4</t>
    </r>
    <r>
      <rPr>
        <sz val="10"/>
        <rFont val="宋体"/>
        <charset val="134"/>
      </rPr>
      <t>、其他法律法规规章文件规定应履行的责任。</t>
    </r>
    <r>
      <rPr>
        <sz val="10"/>
        <rFont val="宋体"/>
        <charset val="0"/>
      </rPr>
      <t xml:space="preserve"> </t>
    </r>
  </si>
  <si>
    <t xml:space="preserve">1.《中华人民共和国精神卫生法》 第八条第一款国务院卫生行政部门主管全国的精神卫生工作。县级以上地方人民政府卫生行政部门主管本行政区域的精神卫生工作。 第十二条第二款对在精神卫生工作中作出突出贡献的组织、个人，按照国家有关规定给予表彰、奖励。 2.按照制定的具体方案执行。 </t>
  </si>
  <si>
    <t xml:space="preserve">“两非”案件举报奖励 </t>
  </si>
  <si>
    <t xml:space="preserve">【法律】《中华人民共和国人口与计划生育法》（2001年12月29日第九届全国人民代表大会常务委员会第二十五次会议通过，2001年12月29日中华人民共和国主席令第六十三号公布，2015年12月27日第十二届全国人民代表大会常务委员会第十八次会议《关于修改〈中华人民共和国人口与计划生育法〉的决定》修正）第八条：国家对在人口与计划生育工作中作出显著成绩的组织和个人，给予奖励。 </t>
  </si>
  <si>
    <t xml:space="preserve">1.接受举报责任，公布举报电话，及时记录。 2.调查核实责任，接到举报线索和其他线索开展调查。 3.决定奖励责任，，对举报信息进行核实后，作出对举报者奖励的决定 4.其他法律法规规章文件规定应履行的责任 </t>
  </si>
  <si>
    <t>1.《中华人民共和国人口与计划生育法》第八条国家对在人口与计划生育工作中作出显著成绩的组织和个人，给予奖励。 2.按照制定的具体方案执行。</t>
  </si>
  <si>
    <t>无偿献血表彰奖励</t>
  </si>
  <si>
    <r>
      <rPr>
        <sz val="10"/>
        <rFont val="宋体"/>
        <charset val="0"/>
      </rPr>
      <t>"</t>
    </r>
    <r>
      <rPr>
        <sz val="10"/>
        <rFont val="宋体"/>
        <charset val="134"/>
      </rPr>
      <t>【法律】《中华人民共和国献血法》中华人民共和国主席令</t>
    </r>
    <r>
      <rPr>
        <sz val="10"/>
        <rFont val="宋体"/>
        <charset val="0"/>
      </rPr>
      <t xml:space="preserve"> </t>
    </r>
    <r>
      <rPr>
        <sz val="10"/>
        <rFont val="宋体"/>
        <charset val="134"/>
      </rPr>
      <t>（第九十三号）第十七条各级人民政府和红十字会对积极参加献血和在献血工作中做出显著成绩的单位和个人，给予奖励。</t>
    </r>
    <r>
      <rPr>
        <sz val="10"/>
        <rFont val="宋体"/>
        <charset val="0"/>
      </rPr>
      <t xml:space="preserve"> </t>
    </r>
    <r>
      <rPr>
        <sz val="10"/>
        <rFont val="宋体"/>
        <charset val="134"/>
      </rPr>
      <t>【规范性文件】《全国无偿献血表彰奖励办法》（国卫医发〔</t>
    </r>
    <r>
      <rPr>
        <sz val="10"/>
        <rFont val="宋体"/>
        <charset val="0"/>
      </rPr>
      <t>2014</t>
    </r>
    <r>
      <rPr>
        <sz val="10"/>
        <rFont val="宋体"/>
        <charset val="134"/>
      </rPr>
      <t>〕</t>
    </r>
    <r>
      <rPr>
        <sz val="10"/>
        <rFont val="宋体"/>
        <charset val="0"/>
      </rPr>
      <t>30</t>
    </r>
    <r>
      <rPr>
        <sz val="10"/>
        <rFont val="宋体"/>
        <charset val="134"/>
      </rPr>
      <t>号）第二条无偿献血表彰奖励是指对无偿献血事业作出显著成绩和贡献的个人、集体、省（市）和部队，依据本规定给予的奖励。</t>
    </r>
    <r>
      <rPr>
        <sz val="10"/>
        <rFont val="宋体"/>
        <charset val="0"/>
      </rPr>
      <t>"</t>
    </r>
  </si>
  <si>
    <r>
      <rPr>
        <sz val="10"/>
        <rFont val="宋体"/>
        <charset val="0"/>
      </rPr>
      <t>"1.</t>
    </r>
    <r>
      <rPr>
        <sz val="10"/>
        <rFont val="宋体"/>
        <charset val="134"/>
      </rPr>
      <t>受理责任：根据全国无偿献血表彰奖励办法规定的条件和要求，受理对象申报材料，一次性告知补正材料及不予受理原因。</t>
    </r>
    <r>
      <rPr>
        <sz val="10"/>
        <rFont val="宋体"/>
        <charset val="0"/>
      </rPr>
      <t xml:space="preserve"> 2.</t>
    </r>
    <r>
      <rPr>
        <sz val="10"/>
        <rFont val="宋体"/>
        <charset val="134"/>
      </rPr>
      <t>评审公示责任：各级评审委员会组织专家对符合条件的推荐人员进行评审，确认人员并向社会公示。</t>
    </r>
    <r>
      <rPr>
        <sz val="10"/>
        <rFont val="宋体"/>
        <charset val="0"/>
      </rPr>
      <t xml:space="preserve"> 3.</t>
    </r>
    <r>
      <rPr>
        <sz val="10"/>
        <rFont val="宋体"/>
        <charset val="134"/>
      </rPr>
      <t>表彰责任：市级评审委员会评定确认人员，经相关部门批准，授予荣誉称号。</t>
    </r>
    <r>
      <rPr>
        <sz val="10"/>
        <rFont val="宋体"/>
        <charset val="0"/>
      </rPr>
      <t xml:space="preserve"> 4.</t>
    </r>
    <r>
      <rPr>
        <sz val="10"/>
        <rFont val="宋体"/>
        <charset val="134"/>
      </rPr>
      <t>其他法律法规规章文件规定应履行的责任。</t>
    </r>
    <r>
      <rPr>
        <sz val="10"/>
        <rFont val="宋体"/>
        <charset val="0"/>
      </rPr>
      <t>"</t>
    </r>
  </si>
  <si>
    <r>
      <rPr>
        <sz val="10"/>
        <rFont val="宋体"/>
        <charset val="0"/>
      </rPr>
      <t>"1.</t>
    </r>
    <r>
      <rPr>
        <sz val="10"/>
        <rFont val="宋体"/>
        <charset val="134"/>
      </rPr>
      <t>根据《全国无偿献血表彰奖励办法》第十二条各地市卫生计生行政部门、红十字会和军队有关单位负责相关申请材料的收集、审核、公示、报送工作。</t>
    </r>
    <r>
      <rPr>
        <sz val="10"/>
        <rFont val="宋体"/>
        <charset val="0"/>
      </rPr>
      <t xml:space="preserve"> 2.</t>
    </r>
    <r>
      <rPr>
        <sz val="10"/>
        <rFont val="宋体"/>
        <charset val="134"/>
      </rPr>
      <t>同</t>
    </r>
    <r>
      <rPr>
        <sz val="10"/>
        <rFont val="宋体"/>
        <charset val="0"/>
      </rPr>
      <t>1 3.</t>
    </r>
    <r>
      <rPr>
        <sz val="10"/>
        <rFont val="宋体"/>
        <charset val="134"/>
      </rPr>
      <t>根据《全国无偿献血表彰奖励办法》第十三条各地市人民政府、红十字会和军队有关单位负责表彰。《中华人民共和国献血法》第十七条各级人民政府和红十字会对积极参加献血和在献血工作中做出显著成绩的单位和个人，给予奖励。</t>
    </r>
    <r>
      <rPr>
        <sz val="10"/>
        <rFont val="宋体"/>
        <charset val="0"/>
      </rPr>
      <t xml:space="preserve"> "</t>
    </r>
  </si>
  <si>
    <r>
      <rPr>
        <sz val="10"/>
        <rFont val="宋体"/>
        <charset val="134"/>
      </rPr>
      <t>对在食盐加碘消除碘缺乏危害工作中做出显著成绩的单位和个人给予奖励</t>
    </r>
    <r>
      <rPr>
        <sz val="10"/>
        <rFont val="宋体"/>
        <charset val="0"/>
      </rPr>
      <t xml:space="preserve"> </t>
    </r>
  </si>
  <si>
    <r>
      <rPr>
        <sz val="10"/>
        <rFont val="宋体"/>
        <charset val="134"/>
      </rPr>
      <t>【行政法规】《食盐加碘消除碘缺乏危害管理条例》（国务院令第</t>
    </r>
    <r>
      <rPr>
        <sz val="10"/>
        <rFont val="宋体"/>
        <charset val="0"/>
      </rPr>
      <t>163</t>
    </r>
    <r>
      <rPr>
        <sz val="10"/>
        <rFont val="宋体"/>
        <charset val="134"/>
      </rPr>
      <t>号）</t>
    </r>
    <r>
      <rPr>
        <sz val="10"/>
        <rFont val="宋体"/>
        <charset val="0"/>
      </rPr>
      <t xml:space="preserve"> </t>
    </r>
    <r>
      <rPr>
        <sz val="10"/>
        <rFont val="宋体"/>
        <charset val="134"/>
      </rPr>
      <t>第四条</t>
    </r>
    <r>
      <rPr>
        <sz val="10"/>
        <rFont val="宋体"/>
        <charset val="0"/>
      </rPr>
      <t xml:space="preserve"> </t>
    </r>
    <r>
      <rPr>
        <sz val="10"/>
        <rFont val="宋体"/>
        <charset val="134"/>
      </rPr>
      <t>国务院卫生行政部门负责碘缺乏危害防治和碘盐的卫生监督管理工作</t>
    </r>
    <r>
      <rPr>
        <sz val="10"/>
        <rFont val="宋体"/>
        <charset val="0"/>
      </rPr>
      <t>;</t>
    </r>
    <r>
      <rPr>
        <sz val="10"/>
        <rFont val="宋体"/>
        <charset val="134"/>
      </rPr>
      <t>国务院授权的盐业主管机构（以下简称国务院盐业主管机构）负责全国碘盐加工、市场供应的监督管理工作。第六条第二款</t>
    </r>
    <r>
      <rPr>
        <sz val="10"/>
        <rFont val="宋体"/>
        <charset val="0"/>
      </rPr>
      <t xml:space="preserve"> </t>
    </r>
    <r>
      <rPr>
        <sz val="10"/>
        <rFont val="宋体"/>
        <charset val="134"/>
      </rPr>
      <t>对在食盐加碘消除碘缺乏危害工作中做出显著成绩的单位和个人，给予奖励。</t>
    </r>
    <r>
      <rPr>
        <sz val="10"/>
        <rFont val="宋体"/>
        <charset val="0"/>
      </rPr>
      <t xml:space="preserve"> </t>
    </r>
    <r>
      <rPr>
        <sz val="10"/>
        <rFont val="宋体"/>
        <charset val="134"/>
      </rPr>
      <t>第二十一条</t>
    </r>
    <r>
      <rPr>
        <sz val="10"/>
        <rFont val="宋体"/>
        <charset val="0"/>
      </rPr>
      <t xml:space="preserve"> </t>
    </r>
    <r>
      <rPr>
        <sz val="10"/>
        <rFont val="宋体"/>
        <charset val="134"/>
      </rPr>
      <t>县级以上地方各级政府卫生行政部门负责对本地区食盐加碘消除碘缺乏危害的卫生监督和碘盐的卫生监督以及防治效果评估；县级以上地方各级人民政府盐业主管机构负责对本地区碘盐加工、市场供应的监督管理。</t>
    </r>
    <r>
      <rPr>
        <sz val="10"/>
        <rFont val="宋体"/>
        <charset val="0"/>
      </rPr>
      <t xml:space="preserve"> </t>
    </r>
    <r>
      <rPr>
        <sz val="10"/>
        <rFont val="宋体"/>
        <charset val="134"/>
      </rPr>
      <t>（</t>
    </r>
    <r>
      <rPr>
        <sz val="10"/>
        <rFont val="宋体"/>
        <charset val="0"/>
      </rPr>
      <t>1994</t>
    </r>
    <r>
      <rPr>
        <sz val="10"/>
        <rFont val="宋体"/>
        <charset val="134"/>
      </rPr>
      <t>年</t>
    </r>
    <r>
      <rPr>
        <sz val="10"/>
        <rFont val="宋体"/>
        <charset val="0"/>
      </rPr>
      <t>8</t>
    </r>
    <r>
      <rPr>
        <sz val="10"/>
        <rFont val="宋体"/>
        <charset val="134"/>
      </rPr>
      <t>月</t>
    </r>
    <r>
      <rPr>
        <sz val="10"/>
        <rFont val="宋体"/>
        <charset val="0"/>
      </rPr>
      <t>23</t>
    </r>
    <r>
      <rPr>
        <sz val="10"/>
        <rFont val="宋体"/>
        <charset val="134"/>
      </rPr>
      <t>日中华人民共和国国务院令第</t>
    </r>
    <r>
      <rPr>
        <sz val="10"/>
        <rFont val="宋体"/>
        <charset val="0"/>
      </rPr>
      <t>163</t>
    </r>
    <r>
      <rPr>
        <sz val="10"/>
        <rFont val="宋体"/>
        <charset val="134"/>
      </rPr>
      <t>号发布　根据</t>
    </r>
    <r>
      <rPr>
        <sz val="10"/>
        <rFont val="宋体"/>
        <charset val="0"/>
      </rPr>
      <t>2017</t>
    </r>
    <r>
      <rPr>
        <sz val="10"/>
        <rFont val="宋体"/>
        <charset val="134"/>
      </rPr>
      <t>年</t>
    </r>
    <r>
      <rPr>
        <sz val="10"/>
        <rFont val="宋体"/>
        <charset val="0"/>
      </rPr>
      <t>3</t>
    </r>
    <r>
      <rPr>
        <sz val="10"/>
        <rFont val="宋体"/>
        <charset val="134"/>
      </rPr>
      <t>月</t>
    </r>
    <r>
      <rPr>
        <sz val="10"/>
        <rFont val="宋体"/>
        <charset val="0"/>
      </rPr>
      <t>1</t>
    </r>
    <r>
      <rPr>
        <sz val="10"/>
        <rFont val="宋体"/>
        <charset val="134"/>
      </rPr>
      <t>日《国务院关于修改和废止部分行政法规的决定》修订），本条例自</t>
    </r>
    <r>
      <rPr>
        <sz val="10"/>
        <rFont val="宋体"/>
        <charset val="0"/>
      </rPr>
      <t>1994</t>
    </r>
    <r>
      <rPr>
        <sz val="10"/>
        <rFont val="宋体"/>
        <charset val="134"/>
      </rPr>
      <t>年</t>
    </r>
    <r>
      <rPr>
        <sz val="10"/>
        <rFont val="宋体"/>
        <charset val="0"/>
      </rPr>
      <t>10</t>
    </r>
    <r>
      <rPr>
        <sz val="10"/>
        <rFont val="宋体"/>
        <charset val="134"/>
      </rPr>
      <t>月</t>
    </r>
    <r>
      <rPr>
        <sz val="10"/>
        <rFont val="宋体"/>
        <charset val="0"/>
      </rPr>
      <t>1</t>
    </r>
    <r>
      <rPr>
        <sz val="10"/>
        <rFont val="宋体"/>
        <charset val="134"/>
      </rPr>
      <t>日起施行。</t>
    </r>
    <r>
      <rPr>
        <sz val="10"/>
        <rFont val="宋体"/>
        <charset val="0"/>
      </rPr>
      <t xml:space="preserve"> </t>
    </r>
  </si>
  <si>
    <r>
      <rPr>
        <sz val="10"/>
        <rFont val="宋体"/>
        <charset val="0"/>
      </rPr>
      <t>1.</t>
    </r>
    <r>
      <rPr>
        <sz val="10"/>
        <rFont val="宋体"/>
        <charset val="134"/>
      </rPr>
      <t>制定方案责任：按照食盐加碘消除碘缺乏危害管理条例制定实施方案并下发组织实施。</t>
    </r>
    <r>
      <rPr>
        <sz val="10"/>
        <rFont val="宋体"/>
        <charset val="0"/>
      </rPr>
      <t xml:space="preserve"> 2.</t>
    </r>
    <r>
      <rPr>
        <sz val="10"/>
        <rFont val="宋体"/>
        <charset val="134"/>
      </rPr>
      <t>评审公示责任：各级评审委员会组织专家对符合条件的推荐人员进行评审，确认人员并向社会公示。</t>
    </r>
    <r>
      <rPr>
        <sz val="10"/>
        <rFont val="宋体"/>
        <charset val="0"/>
      </rPr>
      <t xml:space="preserve"> 3.</t>
    </r>
    <r>
      <rPr>
        <sz val="10"/>
        <rFont val="宋体"/>
        <charset val="134"/>
      </rPr>
      <t>表彰责任：县（市、区）及以上各级评审委员会评定确认人员，经相关部门批准，授予荣誉称号。</t>
    </r>
    <r>
      <rPr>
        <sz val="10"/>
        <rFont val="宋体"/>
        <charset val="0"/>
      </rPr>
      <t xml:space="preserve"> 4.</t>
    </r>
    <r>
      <rPr>
        <sz val="10"/>
        <rFont val="宋体"/>
        <charset val="134"/>
      </rPr>
      <t>其他法律法规规章文件规定应履行的责任。</t>
    </r>
  </si>
  <si>
    <r>
      <rPr>
        <sz val="10"/>
        <rFont val="宋体"/>
        <charset val="0"/>
      </rPr>
      <t>1.</t>
    </r>
    <r>
      <rPr>
        <sz val="10"/>
        <rFont val="宋体"/>
        <charset val="134"/>
      </rPr>
      <t>《食盐加碘消除碘缺乏危害管理条例》（国务院令第</t>
    </r>
    <r>
      <rPr>
        <sz val="10"/>
        <rFont val="宋体"/>
        <charset val="0"/>
      </rPr>
      <t>163</t>
    </r>
    <r>
      <rPr>
        <sz val="10"/>
        <rFont val="宋体"/>
        <charset val="134"/>
      </rPr>
      <t>号）第六条第二款对在食盐加碘消除碘缺乏危害工作中做出显著成绩的单位和个人，给予奖励。</t>
    </r>
    <r>
      <rPr>
        <sz val="10"/>
        <rFont val="宋体"/>
        <charset val="0"/>
      </rPr>
      <t xml:space="preserve"> 2.</t>
    </r>
    <r>
      <rPr>
        <sz val="10"/>
        <rFont val="宋体"/>
        <charset val="134"/>
      </rPr>
      <t>按照制定的具体方案执行。</t>
    </r>
    <r>
      <rPr>
        <sz val="10"/>
        <rFont val="宋体"/>
        <charset val="0"/>
      </rPr>
      <t xml:space="preserve"> </t>
    </r>
  </si>
  <si>
    <r>
      <rPr>
        <sz val="10"/>
        <rFont val="宋体"/>
        <charset val="134"/>
      </rPr>
      <t>职业病防治奖励</t>
    </r>
    <r>
      <rPr>
        <sz val="10"/>
        <rFont val="宋体"/>
        <charset val="0"/>
      </rPr>
      <t xml:space="preserve"> </t>
    </r>
  </si>
  <si>
    <r>
      <rPr>
        <sz val="10"/>
        <rFont val="宋体"/>
        <charset val="134"/>
      </rPr>
      <t>《中华人民共和国职业病防治法》（</t>
    </r>
    <r>
      <rPr>
        <sz val="10"/>
        <rFont val="宋体"/>
        <charset val="0"/>
      </rPr>
      <t>2011</t>
    </r>
    <r>
      <rPr>
        <sz val="10"/>
        <rFont val="宋体"/>
        <charset val="134"/>
      </rPr>
      <t>年修正）（</t>
    </r>
    <r>
      <rPr>
        <sz val="10"/>
        <rFont val="宋体"/>
        <charset val="0"/>
      </rPr>
      <t>2001</t>
    </r>
    <r>
      <rPr>
        <sz val="10"/>
        <rFont val="宋体"/>
        <charset val="134"/>
      </rPr>
      <t>年</t>
    </r>
    <r>
      <rPr>
        <sz val="10"/>
        <rFont val="宋体"/>
        <charset val="0"/>
      </rPr>
      <t>10</t>
    </r>
    <r>
      <rPr>
        <sz val="10"/>
        <rFont val="宋体"/>
        <charset val="134"/>
      </rPr>
      <t>月</t>
    </r>
    <r>
      <rPr>
        <sz val="10"/>
        <rFont val="宋体"/>
        <charset val="0"/>
      </rPr>
      <t>27</t>
    </r>
    <r>
      <rPr>
        <sz val="10"/>
        <rFont val="宋体"/>
        <charset val="134"/>
      </rPr>
      <t>日第九届全国人民代表大会常务委员会第二十四次会议通过　根据</t>
    </r>
    <r>
      <rPr>
        <sz val="10"/>
        <rFont val="宋体"/>
        <charset val="0"/>
      </rPr>
      <t>2011</t>
    </r>
    <r>
      <rPr>
        <sz val="10"/>
        <rFont val="宋体"/>
        <charset val="134"/>
      </rPr>
      <t>年</t>
    </r>
    <r>
      <rPr>
        <sz val="10"/>
        <rFont val="宋体"/>
        <charset val="0"/>
      </rPr>
      <t>12</t>
    </r>
    <r>
      <rPr>
        <sz val="10"/>
        <rFont val="宋体"/>
        <charset val="134"/>
      </rPr>
      <t>月</t>
    </r>
    <r>
      <rPr>
        <sz val="10"/>
        <rFont val="宋体"/>
        <charset val="0"/>
      </rPr>
      <t>31</t>
    </r>
    <r>
      <rPr>
        <sz val="10"/>
        <rFont val="宋体"/>
        <charset val="134"/>
      </rPr>
      <t>日第十一届全国人民代表大会常务委员会第二十四次会议《关于修改〈中华人民共和国职业病防治法〉的决定》第一次修正　根据</t>
    </r>
    <r>
      <rPr>
        <sz val="10"/>
        <rFont val="宋体"/>
        <charset val="0"/>
      </rPr>
      <t>2016</t>
    </r>
    <r>
      <rPr>
        <sz val="10"/>
        <rFont val="宋体"/>
        <charset val="134"/>
      </rPr>
      <t>年</t>
    </r>
    <r>
      <rPr>
        <sz val="10"/>
        <rFont val="宋体"/>
        <charset val="0"/>
      </rPr>
      <t>7</t>
    </r>
    <r>
      <rPr>
        <sz val="10"/>
        <rFont val="宋体"/>
        <charset val="134"/>
      </rPr>
      <t>月</t>
    </r>
    <r>
      <rPr>
        <sz val="10"/>
        <rFont val="宋体"/>
        <charset val="0"/>
      </rPr>
      <t>2</t>
    </r>
    <r>
      <rPr>
        <sz val="10"/>
        <rFont val="宋体"/>
        <charset val="134"/>
      </rPr>
      <t>日第十二届全国人民代表大会常务委员会第二十一次会议《关于修改〈中华人民共和国节约能源法〉等六部法律的决定》第二次修正　根据</t>
    </r>
    <r>
      <rPr>
        <sz val="10"/>
        <rFont val="宋体"/>
        <charset val="0"/>
      </rPr>
      <t>2017</t>
    </r>
    <r>
      <rPr>
        <sz val="10"/>
        <rFont val="宋体"/>
        <charset val="134"/>
      </rPr>
      <t>年</t>
    </r>
    <r>
      <rPr>
        <sz val="10"/>
        <rFont val="宋体"/>
        <charset val="0"/>
      </rPr>
      <t>11</t>
    </r>
    <r>
      <rPr>
        <sz val="10"/>
        <rFont val="宋体"/>
        <charset val="134"/>
      </rPr>
      <t>月</t>
    </r>
    <r>
      <rPr>
        <sz val="10"/>
        <rFont val="宋体"/>
        <charset val="0"/>
      </rPr>
      <t>4</t>
    </r>
    <r>
      <rPr>
        <sz val="10"/>
        <rFont val="宋体"/>
        <charset val="134"/>
      </rPr>
      <t>日第十二届全国人民代表大会常务委员会第三十次会议《关于修改〈中华人民共和国会计法〉等十一部法律的决定》第三次修正　根据</t>
    </r>
    <r>
      <rPr>
        <sz val="10"/>
        <rFont val="宋体"/>
        <charset val="0"/>
      </rPr>
      <t>2018</t>
    </r>
    <r>
      <rPr>
        <sz val="10"/>
        <rFont val="宋体"/>
        <charset val="134"/>
      </rPr>
      <t>年</t>
    </r>
    <r>
      <rPr>
        <sz val="10"/>
        <rFont val="宋体"/>
        <charset val="0"/>
      </rPr>
      <t>12</t>
    </r>
    <r>
      <rPr>
        <sz val="10"/>
        <rFont val="宋体"/>
        <charset val="134"/>
      </rPr>
      <t>月</t>
    </r>
    <r>
      <rPr>
        <sz val="10"/>
        <rFont val="宋体"/>
        <charset val="0"/>
      </rPr>
      <t>29</t>
    </r>
    <r>
      <rPr>
        <sz val="10"/>
        <rFont val="宋体"/>
        <charset val="134"/>
      </rPr>
      <t>日第十三届全国人民代表大会常务委员会第七次会议《关于修改〈中华人民共和国劳动法〉等七部法律的决定》第四次修正），本法自</t>
    </r>
    <r>
      <rPr>
        <sz val="10"/>
        <rFont val="宋体"/>
        <charset val="0"/>
      </rPr>
      <t>2002</t>
    </r>
    <r>
      <rPr>
        <sz val="10"/>
        <rFont val="宋体"/>
        <charset val="134"/>
      </rPr>
      <t>年</t>
    </r>
    <r>
      <rPr>
        <sz val="10"/>
        <rFont val="宋体"/>
        <charset val="0"/>
      </rPr>
      <t>5</t>
    </r>
    <r>
      <rPr>
        <sz val="10"/>
        <rFont val="宋体"/>
        <charset val="134"/>
      </rPr>
      <t>月</t>
    </r>
    <r>
      <rPr>
        <sz val="10"/>
        <rFont val="宋体"/>
        <charset val="0"/>
      </rPr>
      <t>1</t>
    </r>
    <r>
      <rPr>
        <sz val="10"/>
        <rFont val="宋体"/>
        <charset val="134"/>
      </rPr>
      <t>日起施行。第十三条第二款</t>
    </r>
    <r>
      <rPr>
        <sz val="10"/>
        <rFont val="宋体"/>
        <charset val="0"/>
      </rPr>
      <t xml:space="preserve"> </t>
    </r>
    <r>
      <rPr>
        <sz val="10"/>
        <rFont val="宋体"/>
        <charset val="134"/>
      </rPr>
      <t>对防治职业病成绩显著的单位和个人，给予奖励。</t>
    </r>
    <r>
      <rPr>
        <sz val="10"/>
        <rFont val="宋体"/>
        <charset val="0"/>
      </rPr>
      <t xml:space="preserve"> </t>
    </r>
  </si>
  <si>
    <r>
      <rPr>
        <sz val="10"/>
        <rFont val="宋体"/>
        <charset val="0"/>
      </rPr>
      <t>1.</t>
    </r>
    <r>
      <rPr>
        <sz val="10"/>
        <rFont val="宋体"/>
        <charset val="134"/>
      </rPr>
      <t>制定方案责任：按照中华人民共和国职业病防治法制定实施方案并下发组织实施。</t>
    </r>
    <r>
      <rPr>
        <sz val="10"/>
        <rFont val="宋体"/>
        <charset val="0"/>
      </rPr>
      <t xml:space="preserve"> 2.</t>
    </r>
    <r>
      <rPr>
        <sz val="10"/>
        <rFont val="宋体"/>
        <charset val="134"/>
      </rPr>
      <t>评审公示责任：各级评审委员会组织专家对符合条件的推荐人员进行评审，确认人员并向社会公示。</t>
    </r>
    <r>
      <rPr>
        <sz val="10"/>
        <rFont val="宋体"/>
        <charset val="0"/>
      </rPr>
      <t xml:space="preserve"> 3.</t>
    </r>
    <r>
      <rPr>
        <sz val="10"/>
        <rFont val="宋体"/>
        <charset val="134"/>
      </rPr>
      <t>表彰责任：县（市、区）及以上各级评审委员会评定确认人员，经相关部门批准，授予荣誉称号。</t>
    </r>
    <r>
      <rPr>
        <sz val="10"/>
        <rFont val="宋体"/>
        <charset val="0"/>
      </rPr>
      <t xml:space="preserve"> 4.</t>
    </r>
    <r>
      <rPr>
        <sz val="10"/>
        <rFont val="宋体"/>
        <charset val="134"/>
      </rPr>
      <t>其他法律法规规章文件规定应履行的责任。</t>
    </r>
    <r>
      <rPr>
        <sz val="10"/>
        <rFont val="宋体"/>
        <charset val="0"/>
      </rPr>
      <t xml:space="preserve"> </t>
    </r>
  </si>
  <si>
    <r>
      <rPr>
        <sz val="10"/>
        <rFont val="宋体"/>
        <charset val="0"/>
      </rPr>
      <t>1.</t>
    </r>
    <r>
      <rPr>
        <sz val="10"/>
        <rFont val="宋体"/>
        <charset val="134"/>
      </rPr>
      <t>《中华人民共和国职业病防治法》（</t>
    </r>
    <r>
      <rPr>
        <sz val="10"/>
        <rFont val="宋体"/>
        <charset val="0"/>
      </rPr>
      <t>2011</t>
    </r>
    <r>
      <rPr>
        <sz val="10"/>
        <rFont val="宋体"/>
        <charset val="134"/>
      </rPr>
      <t>年修正）第十三条第二款对防治职业病成绩显著的单位和个人，给予奖励。</t>
    </r>
    <r>
      <rPr>
        <sz val="10"/>
        <rFont val="宋体"/>
        <charset val="0"/>
      </rPr>
      <t>2.</t>
    </r>
    <r>
      <rPr>
        <sz val="10"/>
        <rFont val="宋体"/>
        <charset val="134"/>
      </rPr>
      <t>按照制定的具体方案执行。</t>
    </r>
    <r>
      <rPr>
        <sz val="10"/>
        <rFont val="宋体"/>
        <charset val="0"/>
      </rPr>
      <t xml:space="preserve"> </t>
    </r>
  </si>
  <si>
    <r>
      <rPr>
        <sz val="10"/>
        <rFont val="宋体"/>
        <charset val="134"/>
      </rPr>
      <t>对在学校卫生工作中成绩显著的单位或者个人的表彰奖励</t>
    </r>
    <r>
      <rPr>
        <sz val="10"/>
        <rFont val="宋体"/>
        <charset val="0"/>
      </rPr>
      <t xml:space="preserve"> </t>
    </r>
  </si>
  <si>
    <r>
      <rPr>
        <sz val="10"/>
        <rFont val="宋体"/>
        <charset val="134"/>
      </rPr>
      <t>【行政法规】《学校卫生工作条例》（国务院批准，国家教育委员会令第</t>
    </r>
    <r>
      <rPr>
        <sz val="10"/>
        <rFont val="宋体"/>
        <charset val="0"/>
      </rPr>
      <t>10</t>
    </r>
    <r>
      <rPr>
        <sz val="10"/>
        <rFont val="宋体"/>
        <charset val="134"/>
      </rPr>
      <t>号、卫生部令第</t>
    </r>
    <r>
      <rPr>
        <sz val="10"/>
        <rFont val="宋体"/>
        <charset val="0"/>
      </rPr>
      <t>1</t>
    </r>
    <r>
      <rPr>
        <sz val="10"/>
        <rFont val="宋体"/>
        <charset val="134"/>
      </rPr>
      <t>号）第三十一条</t>
    </r>
    <r>
      <rPr>
        <sz val="10"/>
        <rFont val="宋体"/>
        <charset val="0"/>
      </rPr>
      <t xml:space="preserve"> </t>
    </r>
    <r>
      <rPr>
        <sz val="10"/>
        <rFont val="宋体"/>
        <charset val="134"/>
      </rPr>
      <t>对在学校卫生工作中成绩显著的单位或者个人，各级教育、卫生行政部门和学校应当给予表彰、奖励。</t>
    </r>
    <r>
      <rPr>
        <sz val="10"/>
        <rFont val="宋体"/>
        <charset val="0"/>
      </rPr>
      <t>(1990</t>
    </r>
    <r>
      <rPr>
        <sz val="10"/>
        <rFont val="宋体"/>
        <charset val="134"/>
      </rPr>
      <t>年</t>
    </r>
    <r>
      <rPr>
        <sz val="10"/>
        <rFont val="宋体"/>
        <charset val="0"/>
      </rPr>
      <t>4</t>
    </r>
    <r>
      <rPr>
        <sz val="10"/>
        <rFont val="宋体"/>
        <charset val="134"/>
      </rPr>
      <t>月</t>
    </r>
    <r>
      <rPr>
        <sz val="10"/>
        <rFont val="宋体"/>
        <charset val="0"/>
      </rPr>
      <t>25</t>
    </r>
    <r>
      <rPr>
        <sz val="10"/>
        <rFont val="宋体"/>
        <charset val="134"/>
      </rPr>
      <t>日国务院批准　</t>
    </r>
    <r>
      <rPr>
        <sz val="10"/>
        <rFont val="宋体"/>
        <charset val="0"/>
      </rPr>
      <t>1990</t>
    </r>
    <r>
      <rPr>
        <sz val="10"/>
        <rFont val="宋体"/>
        <charset val="134"/>
      </rPr>
      <t>年</t>
    </r>
    <r>
      <rPr>
        <sz val="10"/>
        <rFont val="宋体"/>
        <charset val="0"/>
      </rPr>
      <t>6</t>
    </r>
    <r>
      <rPr>
        <sz val="10"/>
        <rFont val="宋体"/>
        <charset val="134"/>
      </rPr>
      <t>月</t>
    </r>
    <r>
      <rPr>
        <sz val="10"/>
        <rFont val="宋体"/>
        <charset val="0"/>
      </rPr>
      <t>4</t>
    </r>
    <r>
      <rPr>
        <sz val="10"/>
        <rFont val="宋体"/>
        <charset val="134"/>
      </rPr>
      <t>日国家教育委员会令第</t>
    </r>
    <r>
      <rPr>
        <sz val="10"/>
        <rFont val="宋体"/>
        <charset val="0"/>
      </rPr>
      <t>10</t>
    </r>
    <r>
      <rPr>
        <sz val="10"/>
        <rFont val="宋体"/>
        <charset val="134"/>
      </rPr>
      <t>号　卫生部令第</t>
    </r>
    <r>
      <rPr>
        <sz val="10"/>
        <rFont val="宋体"/>
        <charset val="0"/>
      </rPr>
      <t>1</t>
    </r>
    <r>
      <rPr>
        <sz val="10"/>
        <rFont val="宋体"/>
        <charset val="134"/>
      </rPr>
      <t>号发布</t>
    </r>
    <r>
      <rPr>
        <sz val="10"/>
        <rFont val="宋体"/>
        <charset val="0"/>
      </rPr>
      <t xml:space="preserve">) </t>
    </r>
    <r>
      <rPr>
        <sz val="10"/>
        <rFont val="宋体"/>
        <charset val="134"/>
      </rPr>
      <t>，本条例自发布之日起施行</t>
    </r>
    <r>
      <rPr>
        <sz val="10"/>
        <rFont val="Arial Unicode MS"/>
        <charset val="134"/>
      </rPr>
      <t>｡</t>
    </r>
    <r>
      <rPr>
        <sz val="10"/>
        <rFont val="宋体"/>
        <charset val="0"/>
      </rPr>
      <t xml:space="preserve"> </t>
    </r>
    <r>
      <rPr>
        <sz val="10"/>
        <rFont val="宋体"/>
        <charset val="134"/>
      </rPr>
      <t>【行政法规】《学校卫生工作条例》（国务院批准，国家教育委员会令第</t>
    </r>
    <r>
      <rPr>
        <sz val="10"/>
        <rFont val="宋体"/>
        <charset val="0"/>
      </rPr>
      <t>10</t>
    </r>
    <r>
      <rPr>
        <sz val="10"/>
        <rFont val="宋体"/>
        <charset val="134"/>
      </rPr>
      <t>号、卫生部令第</t>
    </r>
    <r>
      <rPr>
        <sz val="10"/>
        <rFont val="宋体"/>
        <charset val="0"/>
      </rPr>
      <t>1</t>
    </r>
    <r>
      <rPr>
        <sz val="10"/>
        <rFont val="宋体"/>
        <charset val="134"/>
      </rPr>
      <t>号）第三十一条</t>
    </r>
    <r>
      <rPr>
        <sz val="10"/>
        <rFont val="宋体"/>
        <charset val="0"/>
      </rPr>
      <t xml:space="preserve"> </t>
    </r>
    <r>
      <rPr>
        <sz val="10"/>
        <rFont val="宋体"/>
        <charset val="134"/>
      </rPr>
      <t>对在学校卫生工作中成绩显著的单位或者个人，各级教育、卫生行政部门和学校应当给予表彰、奖励。</t>
    </r>
    <r>
      <rPr>
        <sz val="10"/>
        <rFont val="宋体"/>
        <charset val="0"/>
      </rPr>
      <t>(1990</t>
    </r>
    <r>
      <rPr>
        <sz val="10"/>
        <rFont val="宋体"/>
        <charset val="134"/>
      </rPr>
      <t>年</t>
    </r>
    <r>
      <rPr>
        <sz val="10"/>
        <rFont val="宋体"/>
        <charset val="0"/>
      </rPr>
      <t>4</t>
    </r>
    <r>
      <rPr>
        <sz val="10"/>
        <rFont val="宋体"/>
        <charset val="134"/>
      </rPr>
      <t>月</t>
    </r>
    <r>
      <rPr>
        <sz val="10"/>
        <rFont val="宋体"/>
        <charset val="0"/>
      </rPr>
      <t>25</t>
    </r>
    <r>
      <rPr>
        <sz val="10"/>
        <rFont val="宋体"/>
        <charset val="134"/>
      </rPr>
      <t>日国务院批准　</t>
    </r>
    <r>
      <rPr>
        <sz val="10"/>
        <rFont val="宋体"/>
        <charset val="0"/>
      </rPr>
      <t>1990</t>
    </r>
    <r>
      <rPr>
        <sz val="10"/>
        <rFont val="宋体"/>
        <charset val="134"/>
      </rPr>
      <t>年</t>
    </r>
    <r>
      <rPr>
        <sz val="10"/>
        <rFont val="宋体"/>
        <charset val="0"/>
      </rPr>
      <t>6</t>
    </r>
    <r>
      <rPr>
        <sz val="10"/>
        <rFont val="宋体"/>
        <charset val="134"/>
      </rPr>
      <t>月</t>
    </r>
    <r>
      <rPr>
        <sz val="10"/>
        <rFont val="宋体"/>
        <charset val="0"/>
      </rPr>
      <t>4</t>
    </r>
    <r>
      <rPr>
        <sz val="10"/>
        <rFont val="宋体"/>
        <charset val="134"/>
      </rPr>
      <t>日国家教育委员会令第</t>
    </r>
    <r>
      <rPr>
        <sz val="10"/>
        <rFont val="宋体"/>
        <charset val="0"/>
      </rPr>
      <t>10</t>
    </r>
    <r>
      <rPr>
        <sz val="10"/>
        <rFont val="宋体"/>
        <charset val="134"/>
      </rPr>
      <t>号　卫生部令第</t>
    </r>
    <r>
      <rPr>
        <sz val="10"/>
        <rFont val="宋体"/>
        <charset val="0"/>
      </rPr>
      <t>1</t>
    </r>
    <r>
      <rPr>
        <sz val="10"/>
        <rFont val="宋体"/>
        <charset val="134"/>
      </rPr>
      <t>号发布</t>
    </r>
    <r>
      <rPr>
        <sz val="10"/>
        <rFont val="宋体"/>
        <charset val="0"/>
      </rPr>
      <t xml:space="preserve">) </t>
    </r>
    <r>
      <rPr>
        <sz val="10"/>
        <rFont val="宋体"/>
        <charset val="134"/>
      </rPr>
      <t>，本条例自发布之日起施行</t>
    </r>
    <r>
      <rPr>
        <sz val="10"/>
        <rFont val="Arial Unicode MS"/>
        <charset val="134"/>
      </rPr>
      <t>｡</t>
    </r>
    <r>
      <rPr>
        <sz val="10"/>
        <rFont val="宋体"/>
        <charset val="0"/>
      </rPr>
      <t xml:space="preserve"> </t>
    </r>
    <r>
      <rPr>
        <sz val="10"/>
        <rFont val="宋体"/>
        <charset val="134"/>
      </rPr>
      <t>第四条</t>
    </r>
    <r>
      <rPr>
        <sz val="10"/>
        <rFont val="宋体"/>
        <charset val="0"/>
      </rPr>
      <t xml:space="preserve"> </t>
    </r>
    <r>
      <rPr>
        <sz val="10"/>
        <rFont val="宋体"/>
        <charset val="134"/>
      </rPr>
      <t>国务院卫生行政部门负责碘缺乏危害防治和碘盐的卫生监督管理工作</t>
    </r>
    <r>
      <rPr>
        <sz val="10"/>
        <rFont val="宋体"/>
        <charset val="0"/>
      </rPr>
      <t>;</t>
    </r>
    <r>
      <rPr>
        <sz val="10"/>
        <rFont val="宋体"/>
        <charset val="134"/>
      </rPr>
      <t>国务院授权的盐业主管机构（以下简称国务院盐业主管机构）负责全国碘盐加工、市场供应的监督管理工作。第六条第二款</t>
    </r>
    <r>
      <rPr>
        <sz val="10"/>
        <rFont val="宋体"/>
        <charset val="0"/>
      </rPr>
      <t xml:space="preserve"> </t>
    </r>
    <r>
      <rPr>
        <sz val="10"/>
        <rFont val="宋体"/>
        <charset val="134"/>
      </rPr>
      <t>对在食盐加碘消除碘缺乏危害工作中做出显著成绩的单位和个人，给予奖励。</t>
    </r>
    <r>
      <rPr>
        <sz val="10"/>
        <rFont val="宋体"/>
        <charset val="0"/>
      </rPr>
      <t xml:space="preserve"> </t>
    </r>
    <r>
      <rPr>
        <sz val="10"/>
        <rFont val="宋体"/>
        <charset val="134"/>
      </rPr>
      <t>第二十一条</t>
    </r>
    <r>
      <rPr>
        <sz val="10"/>
        <rFont val="宋体"/>
        <charset val="0"/>
      </rPr>
      <t xml:space="preserve"> </t>
    </r>
    <r>
      <rPr>
        <sz val="10"/>
        <rFont val="宋体"/>
        <charset val="134"/>
      </rPr>
      <t>县级以上地方各级政府卫生行政部门负责对本地区食盐加碘消除碘缺乏危害的卫生监督和碘盐的卫生监督以及防治效果评估；县级以上地方各级人民政府盐业主管机构负责对本地区碘盐加工、市场供应的监督管理。</t>
    </r>
    <r>
      <rPr>
        <sz val="10"/>
        <rFont val="宋体"/>
        <charset val="0"/>
      </rPr>
      <t xml:space="preserve"> </t>
    </r>
    <r>
      <rPr>
        <sz val="10"/>
        <rFont val="宋体"/>
        <charset val="134"/>
      </rPr>
      <t>（</t>
    </r>
    <r>
      <rPr>
        <sz val="10"/>
        <rFont val="宋体"/>
        <charset val="0"/>
      </rPr>
      <t>1994</t>
    </r>
    <r>
      <rPr>
        <sz val="10"/>
        <rFont val="宋体"/>
        <charset val="134"/>
      </rPr>
      <t>年</t>
    </r>
    <r>
      <rPr>
        <sz val="10"/>
        <rFont val="宋体"/>
        <charset val="0"/>
      </rPr>
      <t>8</t>
    </r>
    <r>
      <rPr>
        <sz val="10"/>
        <rFont val="宋体"/>
        <charset val="134"/>
      </rPr>
      <t>月</t>
    </r>
    <r>
      <rPr>
        <sz val="10"/>
        <rFont val="宋体"/>
        <charset val="0"/>
      </rPr>
      <t>23</t>
    </r>
    <r>
      <rPr>
        <sz val="10"/>
        <rFont val="宋体"/>
        <charset val="134"/>
      </rPr>
      <t>日中华人民共和国国务院令第</t>
    </r>
    <r>
      <rPr>
        <sz val="10"/>
        <rFont val="宋体"/>
        <charset val="0"/>
      </rPr>
      <t>163</t>
    </r>
    <r>
      <rPr>
        <sz val="10"/>
        <rFont val="宋体"/>
        <charset val="134"/>
      </rPr>
      <t>号发布　根据</t>
    </r>
    <r>
      <rPr>
        <sz val="10"/>
        <rFont val="宋体"/>
        <charset val="0"/>
      </rPr>
      <t>2017</t>
    </r>
    <r>
      <rPr>
        <sz val="10"/>
        <rFont val="宋体"/>
        <charset val="134"/>
      </rPr>
      <t>年</t>
    </r>
    <r>
      <rPr>
        <sz val="10"/>
        <rFont val="宋体"/>
        <charset val="0"/>
      </rPr>
      <t>3</t>
    </r>
    <r>
      <rPr>
        <sz val="10"/>
        <rFont val="宋体"/>
        <charset val="134"/>
      </rPr>
      <t>月</t>
    </r>
    <r>
      <rPr>
        <sz val="10"/>
        <rFont val="宋体"/>
        <charset val="0"/>
      </rPr>
      <t>1</t>
    </r>
    <r>
      <rPr>
        <sz val="10"/>
        <rFont val="宋体"/>
        <charset val="134"/>
      </rPr>
      <t>日《国务院关于修改和废止部分行政法规的决定》修订），本条例自</t>
    </r>
    <r>
      <rPr>
        <sz val="10"/>
        <rFont val="宋体"/>
        <charset val="0"/>
      </rPr>
      <t>1994</t>
    </r>
    <r>
      <rPr>
        <sz val="10"/>
        <rFont val="宋体"/>
        <charset val="134"/>
      </rPr>
      <t>年</t>
    </r>
    <r>
      <rPr>
        <sz val="10"/>
        <rFont val="宋体"/>
        <charset val="0"/>
      </rPr>
      <t>10</t>
    </r>
    <r>
      <rPr>
        <sz val="10"/>
        <rFont val="宋体"/>
        <charset val="134"/>
      </rPr>
      <t>月</t>
    </r>
    <r>
      <rPr>
        <sz val="10"/>
        <rFont val="宋体"/>
        <charset val="0"/>
      </rPr>
      <t>1</t>
    </r>
    <r>
      <rPr>
        <sz val="10"/>
        <rFont val="宋体"/>
        <charset val="134"/>
      </rPr>
      <t>日起施行。</t>
    </r>
    <r>
      <rPr>
        <sz val="10"/>
        <rFont val="宋体"/>
        <charset val="0"/>
      </rPr>
      <t xml:space="preserve"> </t>
    </r>
  </si>
  <si>
    <r>
      <rPr>
        <sz val="10"/>
        <rFont val="宋体"/>
        <charset val="0"/>
      </rPr>
      <t>1.</t>
    </r>
    <r>
      <rPr>
        <sz val="10"/>
        <rFont val="宋体"/>
        <charset val="134"/>
      </rPr>
      <t>制定方案责任：按照学校卫生工作条例制定实施方案并下发组织实施。</t>
    </r>
    <r>
      <rPr>
        <sz val="10"/>
        <rFont val="宋体"/>
        <charset val="0"/>
      </rPr>
      <t xml:space="preserve"> 2.</t>
    </r>
    <r>
      <rPr>
        <sz val="10"/>
        <rFont val="宋体"/>
        <charset val="134"/>
      </rPr>
      <t>评审公示责任：各级评审委员会组织专家对符合条件的推荐人员进行评审，确认人员并向社会公示。</t>
    </r>
    <r>
      <rPr>
        <sz val="10"/>
        <rFont val="宋体"/>
        <charset val="0"/>
      </rPr>
      <t xml:space="preserve"> 3.</t>
    </r>
    <r>
      <rPr>
        <sz val="10"/>
        <rFont val="宋体"/>
        <charset val="134"/>
      </rPr>
      <t>表彰责任：县（市、区）及以上各级评审委员会评定确认人员，经相关部门批准，授予荣誉称号。</t>
    </r>
    <r>
      <rPr>
        <sz val="10"/>
        <rFont val="宋体"/>
        <charset val="0"/>
      </rPr>
      <t xml:space="preserve"> 4.</t>
    </r>
    <r>
      <rPr>
        <sz val="10"/>
        <rFont val="宋体"/>
        <charset val="134"/>
      </rPr>
      <t>其他法律法规规章文件规定应履行的责任。</t>
    </r>
    <r>
      <rPr>
        <sz val="10"/>
        <rFont val="宋体"/>
        <charset val="0"/>
      </rPr>
      <t xml:space="preserve"> </t>
    </r>
  </si>
  <si>
    <r>
      <rPr>
        <sz val="10"/>
        <rFont val="宋体"/>
        <charset val="0"/>
      </rPr>
      <t>1.</t>
    </r>
    <r>
      <rPr>
        <sz val="10"/>
        <rFont val="宋体"/>
        <charset val="134"/>
      </rPr>
      <t>《学校卫生工作条例》（国务院批准，国家教育委员会令第</t>
    </r>
    <r>
      <rPr>
        <sz val="10"/>
        <rFont val="宋体"/>
        <charset val="0"/>
      </rPr>
      <t>10</t>
    </r>
    <r>
      <rPr>
        <sz val="10"/>
        <rFont val="宋体"/>
        <charset val="134"/>
      </rPr>
      <t>号、卫生部令第</t>
    </r>
    <r>
      <rPr>
        <sz val="10"/>
        <rFont val="宋体"/>
        <charset val="0"/>
      </rPr>
      <t>1</t>
    </r>
    <r>
      <rPr>
        <sz val="10"/>
        <rFont val="宋体"/>
        <charset val="134"/>
      </rPr>
      <t>号）</t>
    </r>
    <r>
      <rPr>
        <sz val="10"/>
        <rFont val="宋体"/>
        <charset val="0"/>
      </rPr>
      <t xml:space="preserve"> </t>
    </r>
    <r>
      <rPr>
        <sz val="10"/>
        <rFont val="宋体"/>
        <charset val="134"/>
      </rPr>
      <t>第三十一条对在学校卫生工作中成绩显著的单位或者个人，各级教育、卫生行政部门和学校应当给予表彰、奖励。</t>
    </r>
    <r>
      <rPr>
        <sz val="10"/>
        <rFont val="宋体"/>
        <charset val="0"/>
      </rPr>
      <t xml:space="preserve"> 2.</t>
    </r>
    <r>
      <rPr>
        <sz val="10"/>
        <rFont val="宋体"/>
        <charset val="134"/>
      </rPr>
      <t>按照制定的具体方案执行</t>
    </r>
    <r>
      <rPr>
        <sz val="10"/>
        <rFont val="宋体"/>
        <charset val="0"/>
      </rPr>
      <t xml:space="preserve"> </t>
    </r>
  </si>
  <si>
    <t>对做出突出贡献护士的表彰奖励</t>
  </si>
  <si>
    <r>
      <rPr>
        <sz val="10"/>
        <rFont val="宋体"/>
        <charset val="134"/>
      </rPr>
      <t>【行政法规】《护士条例》（国务院令第</t>
    </r>
    <r>
      <rPr>
        <sz val="10"/>
        <rFont val="宋体"/>
        <charset val="0"/>
      </rPr>
      <t>517</t>
    </r>
    <r>
      <rPr>
        <sz val="10"/>
        <rFont val="宋体"/>
        <charset val="134"/>
      </rPr>
      <t>号）第五条国务院卫生主管部门负责全国的护士监督管理工作。县级以上地方人民政府卫生主管部门负责本行政区域的护士监督管理工作。第六条</t>
    </r>
    <r>
      <rPr>
        <sz val="10"/>
        <rFont val="宋体"/>
        <charset val="0"/>
      </rPr>
      <t xml:space="preserve"> </t>
    </r>
    <r>
      <rPr>
        <sz val="10"/>
        <rFont val="宋体"/>
        <charset val="134"/>
      </rPr>
      <t>国务院有关部门对在护理工作中做出杰出贡献的护士，应当授予全国卫生系统先进工作者荣誉称号或者颁发白求恩奖章，受到表彰、奖励的护士享受省部级劳动模范、先进工作者待遇；对长期从事护理工作的护士应当颁发荣誉证书。具体办法由国务院有关部门制定。县级以上地方人民政府及其有关部门对本行政区域内做出突出贡献的护士，按照省、自治区、直辖市人民政府的有关规定给予表彰、奖励。</t>
    </r>
  </si>
  <si>
    <r>
      <rPr>
        <sz val="10"/>
        <rFont val="宋体"/>
        <charset val="0"/>
      </rPr>
      <t>"1.</t>
    </r>
    <r>
      <rPr>
        <sz val="10"/>
        <rFont val="宋体"/>
        <charset val="134"/>
      </rPr>
      <t>制定方案责任：按照护士条例制定实施方案并下发组织实施。 2.评审公示责任：各级评审委员会组织专家对符合条件的推荐人员进行评审，确认人员并向社会公示。 3.表彰责任：县（市、区）及以上各级评审委员会评定确认人员，经相关部门批准，授予荣誉称号。 4.其他法律法规规章文件规定应履行的责任。"</t>
    </r>
  </si>
  <si>
    <r>
      <rPr>
        <sz val="10"/>
        <rFont val="宋体"/>
        <charset val="0"/>
      </rPr>
      <t>"1.</t>
    </r>
    <r>
      <rPr>
        <sz val="10"/>
        <rFont val="宋体"/>
        <charset val="134"/>
      </rPr>
      <t>根据《护士条例》</t>
    </r>
    <r>
      <rPr>
        <sz val="10"/>
        <rFont val="宋体"/>
        <charset val="0"/>
      </rPr>
      <t xml:space="preserve"> </t>
    </r>
    <r>
      <rPr>
        <sz val="10"/>
        <rFont val="宋体"/>
        <charset val="134"/>
      </rPr>
      <t>第五条国务院卫生主管部门负责全国的护士监督管理工作。</t>
    </r>
    <r>
      <rPr>
        <sz val="10"/>
        <rFont val="宋体"/>
        <charset val="0"/>
      </rPr>
      <t xml:space="preserve"> </t>
    </r>
    <r>
      <rPr>
        <sz val="10"/>
        <rFont val="宋体"/>
        <charset val="134"/>
      </rPr>
      <t>县级以上地方人民政府卫生主管部门负责本行政区域的护士监督管理工作。</t>
    </r>
    <r>
      <rPr>
        <sz val="10"/>
        <rFont val="宋体"/>
        <charset val="0"/>
      </rPr>
      <t xml:space="preserve"> </t>
    </r>
    <r>
      <rPr>
        <sz val="10"/>
        <rFont val="宋体"/>
        <charset val="134"/>
      </rPr>
      <t>第六条第二款县级以上地方人民政府及其有关部门对本行政区域内做出突出贡献的护士，按照省、自治区、直辖市人民政府的有关规定给予表彰、奖励。</t>
    </r>
    <r>
      <rPr>
        <sz val="10"/>
        <rFont val="宋体"/>
        <charset val="0"/>
      </rPr>
      <t xml:space="preserve"> 2.</t>
    </r>
    <r>
      <rPr>
        <sz val="10"/>
        <rFont val="宋体"/>
        <charset val="134"/>
      </rPr>
      <t>同</t>
    </r>
    <r>
      <rPr>
        <sz val="10"/>
        <rFont val="宋体"/>
        <charset val="0"/>
      </rPr>
      <t>1 3.</t>
    </r>
    <r>
      <rPr>
        <sz val="10"/>
        <rFont val="宋体"/>
        <charset val="134"/>
      </rPr>
      <t>同</t>
    </r>
    <r>
      <rPr>
        <sz val="10"/>
        <rFont val="宋体"/>
        <charset val="0"/>
      </rPr>
      <t>1"</t>
    </r>
  </si>
  <si>
    <t>中医药工作奖励</t>
  </si>
  <si>
    <r>
      <rPr>
        <sz val="10"/>
        <rFont val="宋体"/>
        <charset val="134"/>
      </rPr>
      <t>《中医药法》第一章第十条</t>
    </r>
    <r>
      <rPr>
        <sz val="10"/>
        <rFont val="宋体"/>
        <charset val="0"/>
      </rPr>
      <t xml:space="preserve"> </t>
    </r>
    <r>
      <rPr>
        <sz val="10"/>
        <rFont val="宋体"/>
        <charset val="134"/>
      </rPr>
      <t>对在中医药事业中做出突出贡献的组织和个人，按照国家有关规定给予表彰、奖励。</t>
    </r>
  </si>
  <si>
    <t>参与评审工作的有关人员，在工作中徇私舞弊、弄虚作假的，根据情节轻重，给予批评教育或处分。</t>
  </si>
  <si>
    <t>对在突发事件应急处理、突发公共卫生事件与传染病疫情监测信息报告管理工作中做出贡献的人员给予表彰和奖励</t>
  </si>
  <si>
    <r>
      <rPr>
        <sz val="10"/>
        <rFont val="宋体"/>
        <charset val="0"/>
      </rPr>
      <t>"</t>
    </r>
    <r>
      <rPr>
        <sz val="10"/>
        <rFont val="宋体"/>
        <charset val="134"/>
      </rPr>
      <t>【规章】《突发公共卫生事件与传染病疫情监测信息报告管理办法》（卫生部令第</t>
    </r>
    <r>
      <rPr>
        <sz val="10"/>
        <rFont val="宋体"/>
        <charset val="0"/>
      </rPr>
      <t>37</t>
    </r>
    <r>
      <rPr>
        <sz val="10"/>
        <rFont val="宋体"/>
        <charset val="134"/>
      </rPr>
      <t>号）第六条：县级以上各级人民政府及其卫生行政部门，应当对在突发公共卫生事件与传染病疫情监测信息报告管理工作中做出贡献的人员，给予表彰和奖励。</t>
    </r>
    <r>
      <rPr>
        <sz val="10"/>
        <rFont val="宋体"/>
        <charset val="0"/>
      </rPr>
      <t xml:space="preserve"> "</t>
    </r>
  </si>
  <si>
    <r>
      <rPr>
        <sz val="10"/>
        <rFont val="宋体"/>
        <charset val="0"/>
      </rPr>
      <t>"1</t>
    </r>
    <r>
      <rPr>
        <sz val="10"/>
        <rFont val="宋体"/>
        <charset val="134"/>
      </rPr>
      <t>、受理责任：根据国家突发公共卫生事件应急条例的规定和要求，受理对象申报材料，一次性告知补正材料及不予受理原因</t>
    </r>
    <r>
      <rPr>
        <sz val="10"/>
        <rFont val="宋体"/>
        <charset val="0"/>
      </rPr>
      <t xml:space="preserve"> 2</t>
    </r>
    <r>
      <rPr>
        <sz val="10"/>
        <rFont val="宋体"/>
        <charset val="134"/>
      </rPr>
      <t>、评审公示责任：各级评审委员会组织专家对符合条件的推荐人员进行评审，确认人员并向社会公示。</t>
    </r>
    <r>
      <rPr>
        <sz val="10"/>
        <rFont val="宋体"/>
        <charset val="0"/>
      </rPr>
      <t xml:space="preserve"> 3</t>
    </r>
    <r>
      <rPr>
        <sz val="10"/>
        <rFont val="宋体"/>
        <charset val="134"/>
      </rPr>
      <t>、表彰责任：县（市、区）及以上各级评审委员会评定确认人员，经相关部门批准，授予荣誉称号。</t>
    </r>
    <r>
      <rPr>
        <sz val="10"/>
        <rFont val="宋体"/>
        <charset val="0"/>
      </rPr>
      <t xml:space="preserve"> 4</t>
    </r>
    <r>
      <rPr>
        <sz val="10"/>
        <rFont val="宋体"/>
        <charset val="134"/>
      </rPr>
      <t>、其他法律法规规章文件规定应履行的责任。</t>
    </r>
    <r>
      <rPr>
        <sz val="10"/>
        <rFont val="宋体"/>
        <charset val="0"/>
      </rPr>
      <t>"</t>
    </r>
  </si>
  <si>
    <r>
      <rPr>
        <sz val="10"/>
        <rFont val="宋体"/>
        <charset val="0"/>
      </rPr>
      <t>"1.</t>
    </r>
    <r>
      <rPr>
        <sz val="10"/>
        <rFont val="宋体"/>
        <charset val="134"/>
      </rPr>
      <t>根据《突发公共卫生事件与传染病疫情监测信息报告管理办法》第六条　县级以上各级人民政府及其卫生行政部门，应当对在突发公共卫生事件与传染病疫情监测信息报告管理工作中做出贡献的人员，给予表彰和奖励。</t>
    </r>
    <r>
      <rPr>
        <sz val="10"/>
        <rFont val="宋体"/>
        <charset val="0"/>
      </rPr>
      <t xml:space="preserve">  2.</t>
    </r>
    <r>
      <rPr>
        <sz val="10"/>
        <rFont val="宋体"/>
        <charset val="134"/>
      </rPr>
      <t>同</t>
    </r>
    <r>
      <rPr>
        <sz val="10"/>
        <rFont val="宋体"/>
        <charset val="0"/>
      </rPr>
      <t>1 3.</t>
    </r>
    <r>
      <rPr>
        <sz val="10"/>
        <rFont val="宋体"/>
        <charset val="134"/>
      </rPr>
      <t>同</t>
    </r>
    <r>
      <rPr>
        <sz val="10"/>
        <rFont val="宋体"/>
        <charset val="0"/>
      </rPr>
      <t>1"</t>
    </r>
  </si>
  <si>
    <r>
      <rPr>
        <sz val="10"/>
        <rFont val="宋体"/>
        <charset val="0"/>
      </rPr>
      <t xml:space="preserve"> </t>
    </r>
    <r>
      <rPr>
        <sz val="10"/>
        <rFont val="宋体"/>
        <charset val="134"/>
      </rPr>
      <t>白城市卫生健康委员会</t>
    </r>
  </si>
  <si>
    <t>对在母婴保健工作中做出显著成绩和在母婴保健科学研究中取得显著成果的组织和个人的奖励</t>
  </si>
  <si>
    <r>
      <rPr>
        <sz val="10"/>
        <rFont val="宋体"/>
        <charset val="134"/>
      </rPr>
      <t>【法律】《中华人民共和国母婴保健法》</t>
    </r>
    <r>
      <rPr>
        <sz val="10"/>
        <rFont val="宋体"/>
        <charset val="0"/>
      </rPr>
      <t xml:space="preserve"> </t>
    </r>
    <r>
      <rPr>
        <sz val="10"/>
        <rFont val="宋体"/>
        <charset val="134"/>
      </rPr>
      <t>第六条对在母婴保健工作中做出显著成绩和在母婴保健科学研究中取得显著成果的组织和个人，应当给予奖励。</t>
    </r>
  </si>
  <si>
    <r>
      <rPr>
        <sz val="10"/>
        <rFont val="宋体"/>
        <charset val="0"/>
      </rPr>
      <t>1.</t>
    </r>
    <r>
      <rPr>
        <sz val="10"/>
        <rFont val="宋体"/>
        <charset val="134"/>
      </rPr>
      <t>制定方案责任，制定实施方案并下发组织实施。</t>
    </r>
    <r>
      <rPr>
        <sz val="10"/>
        <rFont val="宋体"/>
        <charset val="0"/>
      </rPr>
      <t xml:space="preserve"> 2.</t>
    </r>
    <r>
      <rPr>
        <sz val="10"/>
        <rFont val="宋体"/>
        <charset val="134"/>
      </rPr>
      <t>受理责任：提交申报材料，一次性告知补正材料及不予受理原因。</t>
    </r>
    <r>
      <rPr>
        <sz val="10"/>
        <rFont val="宋体"/>
        <charset val="0"/>
      </rPr>
      <t xml:space="preserve"> 3.</t>
    </r>
    <r>
      <rPr>
        <sz val="10"/>
        <rFont val="宋体"/>
        <charset val="134"/>
      </rPr>
      <t>评审公示责任：市级评审委员会组织专家对符合条件的推荐人员进行评审，确认人员并向社会公示。</t>
    </r>
    <r>
      <rPr>
        <sz val="10"/>
        <rFont val="宋体"/>
        <charset val="0"/>
      </rPr>
      <t xml:space="preserve"> 4.</t>
    </r>
    <r>
      <rPr>
        <sz val="10"/>
        <rFont val="宋体"/>
        <charset val="134"/>
      </rPr>
      <t>表彰责任：市级评审委员会评定确认人员，经相关部门批准，授予荣誉称号。</t>
    </r>
    <r>
      <rPr>
        <sz val="10"/>
        <rFont val="宋体"/>
        <charset val="0"/>
      </rPr>
      <t xml:space="preserve"> 5.</t>
    </r>
    <r>
      <rPr>
        <sz val="10"/>
        <rFont val="宋体"/>
        <charset val="134"/>
      </rPr>
      <t>事后监督责任：开展后续监督管理。</t>
    </r>
  </si>
  <si>
    <r>
      <rPr>
        <sz val="10"/>
        <rFont val="宋体"/>
        <charset val="0"/>
      </rPr>
      <t>1.</t>
    </r>
    <r>
      <rPr>
        <sz val="10"/>
        <rFont val="宋体"/>
        <charset val="134"/>
      </rPr>
      <t>《中华人民共和国母婴保健法》</t>
    </r>
    <r>
      <rPr>
        <sz val="10"/>
        <rFont val="宋体"/>
        <charset val="0"/>
      </rPr>
      <t xml:space="preserve"> </t>
    </r>
    <r>
      <rPr>
        <sz val="10"/>
        <rFont val="宋体"/>
        <charset val="134"/>
      </rPr>
      <t>第六条对在母婴保健工作中做出显著成绩和在母婴保健科学研究中取得显著成果的组织和个人，应当给予奖励。</t>
    </r>
    <r>
      <rPr>
        <sz val="10"/>
        <rFont val="宋体"/>
        <charset val="0"/>
      </rPr>
      <t xml:space="preserve"> 2.</t>
    </r>
    <r>
      <rPr>
        <sz val="10"/>
        <rFont val="宋体"/>
        <charset val="134"/>
      </rPr>
      <t>按照制定的具体方案执行。</t>
    </r>
    <r>
      <rPr>
        <sz val="10"/>
        <rFont val="宋体"/>
        <charset val="0"/>
      </rPr>
      <t xml:space="preserve">
</t>
    </r>
  </si>
  <si>
    <t>对已发生的职业病危害事故或者有证据证明危害状态可能导致职业病危害事故发生情形的强制</t>
  </si>
  <si>
    <r>
      <rPr>
        <sz val="10"/>
        <rFont val="宋体"/>
        <charset val="0"/>
      </rPr>
      <t>"</t>
    </r>
    <r>
      <rPr>
        <sz val="10"/>
        <rFont val="宋体"/>
        <charset val="134"/>
      </rPr>
      <t>《中华人民共和国职业病防治法》（根据</t>
    </r>
    <r>
      <rPr>
        <sz val="10"/>
        <rFont val="宋体"/>
        <charset val="0"/>
      </rPr>
      <t>2016</t>
    </r>
    <r>
      <rPr>
        <sz val="10"/>
        <rFont val="宋体"/>
        <charset val="134"/>
      </rPr>
      <t>年</t>
    </r>
    <r>
      <rPr>
        <sz val="10"/>
        <rFont val="宋体"/>
        <charset val="0"/>
      </rPr>
      <t>7</t>
    </r>
    <r>
      <rPr>
        <sz val="10"/>
        <rFont val="宋体"/>
        <charset val="134"/>
      </rPr>
      <t>月</t>
    </r>
    <r>
      <rPr>
        <sz val="10"/>
        <rFont val="宋体"/>
        <charset val="0"/>
      </rPr>
      <t>6</t>
    </r>
    <r>
      <rPr>
        <sz val="10"/>
        <rFont val="宋体"/>
        <charset val="134"/>
      </rPr>
      <t>日第十二届全国人民代表大会常务委员会第二十一次会议《关于修改</t>
    </r>
    <r>
      <rPr>
        <sz val="10"/>
        <rFont val="宋体"/>
        <charset val="0"/>
      </rPr>
      <t>&lt;</t>
    </r>
    <r>
      <rPr>
        <sz val="10"/>
        <rFont val="宋体"/>
        <charset val="134"/>
      </rPr>
      <t>中华人民共和国节约能源法</t>
    </r>
    <r>
      <rPr>
        <sz val="10"/>
        <rFont val="宋体"/>
        <charset val="0"/>
      </rPr>
      <t>&gt;</t>
    </r>
    <r>
      <rPr>
        <sz val="10"/>
        <rFont val="宋体"/>
        <charset val="134"/>
      </rPr>
      <t>等六部法律的决定》第二次修正）《中华人民共和国职业病防治法》第六十四条（一）责令暂停导致职业病危害事故的作业；</t>
    </r>
    <r>
      <rPr>
        <sz val="10"/>
        <rFont val="宋体"/>
        <charset val="0"/>
      </rPr>
      <t xml:space="preserve"> </t>
    </r>
    <r>
      <rPr>
        <sz val="10"/>
        <rFont val="宋体"/>
        <charset val="134"/>
      </rPr>
      <t>（二）封存造成职业病危害事故或者可能导致职业病危害事故发生的材料和设备；</t>
    </r>
    <r>
      <rPr>
        <sz val="10"/>
        <rFont val="宋体"/>
        <charset val="0"/>
      </rPr>
      <t xml:space="preserve"> </t>
    </r>
    <r>
      <rPr>
        <sz val="10"/>
        <rFont val="宋体"/>
        <charset val="134"/>
      </rPr>
      <t>（三）组织控制职业病危害事故现场。</t>
    </r>
    <r>
      <rPr>
        <sz val="10"/>
        <rFont val="宋体"/>
        <charset val="0"/>
      </rPr>
      <t xml:space="preserve"> </t>
    </r>
    <r>
      <rPr>
        <sz val="10"/>
        <rFont val="宋体"/>
        <charset val="134"/>
      </rPr>
      <t>在职业病危害事故或者危害状态得到有效控制后，安全生产监督管理部门应当及时解除控制措施。</t>
    </r>
    <r>
      <rPr>
        <sz val="10"/>
        <rFont val="宋体"/>
        <charset val="0"/>
      </rPr>
      <t>"</t>
    </r>
  </si>
  <si>
    <r>
      <rPr>
        <sz val="10"/>
        <rFont val="宋体"/>
        <charset val="0"/>
      </rPr>
      <t>"1.</t>
    </r>
    <r>
      <rPr>
        <sz val="10"/>
        <rFont val="宋体"/>
        <charset val="134"/>
      </rPr>
      <t>决定责任：执法人员应当依法收集与案件有关的证据，对发生职业病危害事故或者有证据证明危害状态可能导致职业病危害事故发生时采取控制措施，并在规定时间内做出行政处理决定</t>
    </r>
    <r>
      <rPr>
        <sz val="10"/>
        <rFont val="宋体"/>
        <charset val="0"/>
      </rPr>
      <t xml:space="preserve"> 2.</t>
    </r>
    <r>
      <rPr>
        <sz val="10"/>
        <rFont val="宋体"/>
        <charset val="134"/>
      </rPr>
      <t>审批责任：</t>
    </r>
    <r>
      <rPr>
        <sz val="10"/>
        <rFont val="宋体"/>
        <charset val="0"/>
      </rPr>
      <t xml:space="preserve"> </t>
    </r>
    <r>
      <rPr>
        <sz val="10"/>
        <rFont val="宋体"/>
        <charset val="134"/>
      </rPr>
      <t>执法人员在实施行政强制前，应报省卫生健康委主管领导批准。</t>
    </r>
    <r>
      <rPr>
        <sz val="10"/>
        <rFont val="宋体"/>
        <charset val="0"/>
      </rPr>
      <t xml:space="preserve"> </t>
    </r>
    <r>
      <rPr>
        <sz val="10"/>
        <rFont val="宋体"/>
        <charset val="134"/>
      </rPr>
      <t>情况紧急，需要当场实施行政强制措施的，行政执法人员应当向行政机关负责人报告，并补办批准手续。行政机关负责人认为不应当采取行政强制措施的，应当立即解除。</t>
    </r>
    <r>
      <rPr>
        <sz val="10"/>
        <rFont val="宋体"/>
        <charset val="0"/>
      </rPr>
      <t xml:space="preserve"> 3.</t>
    </r>
    <r>
      <rPr>
        <sz val="10"/>
        <rFont val="宋体"/>
        <charset val="134"/>
      </rPr>
      <t>告知责任：实施行政强制应由两名以上行政执法人员实施，出示执法身份证件，通知当事人到场，向当事人出具法律文书，告知行政强制的理由、依据以及当事人依法享有的权利和救济途径，并在现场检查笔录中对采取的相关措施情况予以记载。</t>
    </r>
    <r>
      <rPr>
        <sz val="10"/>
        <rFont val="宋体"/>
        <charset val="0"/>
      </rPr>
      <t xml:space="preserve"> 4.</t>
    </r>
    <r>
      <rPr>
        <sz val="10"/>
        <rFont val="宋体"/>
        <charset val="134"/>
      </rPr>
      <t>处置责任：对封存的场所、设施应使用本部门公章的封条，并开列封存清单，由执法人员、当事人或有关人员签字或加盖公章。</t>
    </r>
    <r>
      <rPr>
        <sz val="10"/>
        <rFont val="宋体"/>
        <charset val="0"/>
      </rPr>
      <t xml:space="preserve"> 5.</t>
    </r>
    <r>
      <rPr>
        <sz val="10"/>
        <rFont val="宋体"/>
        <charset val="134"/>
      </rPr>
      <t>事后责任：在职业病危害事故或者危害状态得到有效控制后，省卫生健康委应当及时解除控制措施。</t>
    </r>
    <r>
      <rPr>
        <sz val="10"/>
        <rFont val="宋体"/>
        <charset val="0"/>
      </rPr>
      <t xml:space="preserve"> 6.</t>
    </r>
    <r>
      <rPr>
        <sz val="10"/>
        <rFont val="宋体"/>
        <charset val="134"/>
      </rPr>
      <t>其他法律法规规章文件规定应履行的责任。</t>
    </r>
    <r>
      <rPr>
        <sz val="10"/>
        <rFont val="宋体"/>
        <charset val="0"/>
      </rPr>
      <t>"</t>
    </r>
  </si>
  <si>
    <r>
      <rPr>
        <sz val="10"/>
        <rFont val="宋体"/>
        <charset val="0"/>
      </rPr>
      <t>"1.2.3.4.</t>
    </r>
    <r>
      <rPr>
        <sz val="10"/>
        <rFont val="宋体"/>
        <charset val="134"/>
      </rPr>
      <t>《中华人民共和国行政强制法》（</t>
    </r>
    <r>
      <rPr>
        <sz val="10"/>
        <rFont val="宋体"/>
        <charset val="0"/>
      </rPr>
      <t>2011</t>
    </r>
    <r>
      <rPr>
        <sz val="10"/>
        <rFont val="宋体"/>
        <charset val="134"/>
      </rPr>
      <t>年</t>
    </r>
    <r>
      <rPr>
        <sz val="10"/>
        <rFont val="宋体"/>
        <charset val="0"/>
      </rPr>
      <t>6</t>
    </r>
    <r>
      <rPr>
        <sz val="10"/>
        <rFont val="宋体"/>
        <charset val="134"/>
      </rPr>
      <t>月</t>
    </r>
    <r>
      <rPr>
        <sz val="10"/>
        <rFont val="宋体"/>
        <charset val="0"/>
      </rPr>
      <t>30</t>
    </r>
    <r>
      <rPr>
        <sz val="10"/>
        <rFont val="宋体"/>
        <charset val="134"/>
      </rPr>
      <t>日通过）</t>
    </r>
    <r>
      <rPr>
        <sz val="10"/>
        <rFont val="宋体"/>
        <charset val="0"/>
      </rPr>
      <t xml:space="preserve"> </t>
    </r>
    <r>
      <rPr>
        <sz val="10"/>
        <rFont val="宋体"/>
        <charset val="134"/>
      </rPr>
      <t>第六十一条　行政机关实施行政强制，有下列情形之一的，由上级行政机关或者有关部门责令改正，对直接负责的主管人员和其他直接责任人员依法给予处分：</t>
    </r>
    <r>
      <rPr>
        <sz val="10"/>
        <rFont val="宋体"/>
        <charset val="0"/>
      </rPr>
      <t xml:space="preserve"> </t>
    </r>
    <r>
      <rPr>
        <sz val="10"/>
        <rFont val="宋体"/>
        <charset val="134"/>
      </rPr>
      <t>（一）没有法律、法规依据的；（二）改变行政强制对象、条件、方式的；（三）违反法定程序实施行政强制的；（四）违反本法规定，在夜间或者法定节假日实施行政强制执行的；（五）对居民生活采取停止供水、供电、供热、供燃气等方式迫使当事人履行相关行政决定的；（六）有其他违法实施行政强制情形的。</t>
    </r>
    <r>
      <rPr>
        <sz val="10"/>
        <rFont val="宋体"/>
        <charset val="0"/>
      </rPr>
      <t xml:space="preserve"> </t>
    </r>
    <r>
      <rPr>
        <sz val="10"/>
        <rFont val="宋体"/>
        <charset val="134"/>
      </rPr>
      <t>第六十二条　违反本法规定，行政机关有下列情形之一的，由上级行政机关或者有关部门责令改正，对直接负责的主管人员和其他直接责任人员依法给予处分：</t>
    </r>
    <r>
      <rPr>
        <sz val="10"/>
        <rFont val="宋体"/>
        <charset val="0"/>
      </rPr>
      <t xml:space="preserve"> </t>
    </r>
    <r>
      <rPr>
        <sz val="10"/>
        <rFont val="宋体"/>
        <charset val="134"/>
      </rPr>
      <t>（一）扩大查封、扣押、冻结范围的；（二）使用或者损毁查封、扣押场所、设施或者财物的；（三）在查封、扣押法定期间不作出处理决定或者未依法及时解除查封、扣押的；（四）在冻结存款、汇款法定期间不作出处理决定或者未依法及时解除冻结的。</t>
    </r>
    <r>
      <rPr>
        <sz val="10"/>
        <rFont val="宋体"/>
        <charset val="0"/>
      </rPr>
      <t xml:space="preserve"> </t>
    </r>
    <r>
      <rPr>
        <sz val="10"/>
        <rFont val="宋体"/>
        <charset val="134"/>
      </rPr>
      <t>《中华人民共和国职业病防治法》（</t>
    </r>
    <r>
      <rPr>
        <sz val="10"/>
        <rFont val="宋体"/>
        <charset val="0"/>
      </rPr>
      <t xml:space="preserve"> 2016</t>
    </r>
    <r>
      <rPr>
        <sz val="10"/>
        <rFont val="宋体"/>
        <charset val="134"/>
      </rPr>
      <t>年</t>
    </r>
    <r>
      <rPr>
        <sz val="10"/>
        <rFont val="宋体"/>
        <charset val="0"/>
      </rPr>
      <t>7</t>
    </r>
    <r>
      <rPr>
        <sz val="10"/>
        <rFont val="宋体"/>
        <charset val="134"/>
      </rPr>
      <t>月</t>
    </r>
    <r>
      <rPr>
        <sz val="10"/>
        <rFont val="宋体"/>
        <charset val="0"/>
      </rPr>
      <t>2</t>
    </r>
    <r>
      <rPr>
        <sz val="10"/>
        <rFont val="宋体"/>
        <charset val="134"/>
      </rPr>
      <t>日修正</t>
    </r>
    <r>
      <rPr>
        <sz val="10"/>
        <rFont val="宋体"/>
        <charset val="0"/>
      </rPr>
      <t>2016</t>
    </r>
    <r>
      <rPr>
        <sz val="10"/>
        <rFont val="宋体"/>
        <charset val="134"/>
      </rPr>
      <t>年</t>
    </r>
    <r>
      <rPr>
        <sz val="10"/>
        <rFont val="宋体"/>
        <charset val="0"/>
      </rPr>
      <t>9</t>
    </r>
    <r>
      <rPr>
        <sz val="10"/>
        <rFont val="宋体"/>
        <charset val="134"/>
      </rPr>
      <t>月</t>
    </r>
    <r>
      <rPr>
        <sz val="10"/>
        <rFont val="宋体"/>
        <charset val="0"/>
      </rPr>
      <t>1</t>
    </r>
    <r>
      <rPr>
        <sz val="10"/>
        <rFont val="宋体"/>
        <charset val="134"/>
      </rPr>
      <t>日实施）第六十三条安全生产监督管理部门履行监督检查职责时，有权采取下列措施：</t>
    </r>
    <r>
      <rPr>
        <sz val="10"/>
        <rFont val="宋体"/>
        <charset val="0"/>
      </rPr>
      <t xml:space="preserve"> </t>
    </r>
    <r>
      <rPr>
        <sz val="10"/>
        <rFont val="宋体"/>
        <charset val="134"/>
      </rPr>
      <t>（一）进入被检查单位和职业病危害现场，了解情况，调查取证；</t>
    </r>
    <r>
      <rPr>
        <sz val="10"/>
        <rFont val="宋体"/>
        <charset val="0"/>
      </rPr>
      <t xml:space="preserve"> </t>
    </r>
    <r>
      <rPr>
        <sz val="10"/>
        <rFont val="宋体"/>
        <charset val="134"/>
      </rPr>
      <t>（二）查阅或者复制与违反职业病防治法律、法规的行为有关的资料和采集样品；</t>
    </r>
    <r>
      <rPr>
        <sz val="10"/>
        <rFont val="宋体"/>
        <charset val="0"/>
      </rPr>
      <t xml:space="preserve"> </t>
    </r>
    <r>
      <rPr>
        <sz val="10"/>
        <rFont val="宋体"/>
        <charset val="134"/>
      </rPr>
      <t>（三）责令违反职业病防治法律、法规的单位和个人停止违法行为。</t>
    </r>
    <r>
      <rPr>
        <sz val="10"/>
        <rFont val="宋体"/>
        <charset val="0"/>
      </rPr>
      <t xml:space="preserve"> 5.</t>
    </r>
    <r>
      <rPr>
        <sz val="10"/>
        <rFont val="宋体"/>
        <charset val="134"/>
      </rPr>
      <t>六十四条</t>
    </r>
    <r>
      <rPr>
        <sz val="10"/>
        <rFont val="宋体"/>
        <charset val="0"/>
      </rPr>
      <t xml:space="preserve"> </t>
    </r>
    <r>
      <rPr>
        <sz val="10"/>
        <rFont val="宋体"/>
        <charset val="134"/>
      </rPr>
      <t>发生职业病危害事故或者有证据证明危害状态可能导致职业病危害事故发生时，安全生产监督管理部门可以采取下列临时控制措施：</t>
    </r>
    <r>
      <rPr>
        <sz val="10"/>
        <rFont val="宋体"/>
        <charset val="0"/>
      </rPr>
      <t xml:space="preserve"> </t>
    </r>
    <r>
      <rPr>
        <sz val="10"/>
        <rFont val="宋体"/>
        <charset val="134"/>
      </rPr>
      <t>（一）责令暂停导致职业病危害事故的作业；</t>
    </r>
    <r>
      <rPr>
        <sz val="10"/>
        <rFont val="宋体"/>
        <charset val="0"/>
      </rPr>
      <t xml:space="preserve"> </t>
    </r>
    <r>
      <rPr>
        <sz val="10"/>
        <rFont val="宋体"/>
        <charset val="134"/>
      </rPr>
      <t>（二）封存造成职业病危害事故或者可能导致职业病危害事故发生的材料和设备；</t>
    </r>
    <r>
      <rPr>
        <sz val="10"/>
        <rFont val="宋体"/>
        <charset val="0"/>
      </rPr>
      <t xml:space="preserve"> </t>
    </r>
    <r>
      <rPr>
        <sz val="10"/>
        <rFont val="宋体"/>
        <charset val="134"/>
      </rPr>
      <t>（三）组织控制职业病危害事故现场。</t>
    </r>
    <r>
      <rPr>
        <sz val="10"/>
        <rFont val="宋体"/>
        <charset val="0"/>
      </rPr>
      <t xml:space="preserve"> </t>
    </r>
    <r>
      <rPr>
        <sz val="10"/>
        <rFont val="宋体"/>
        <charset val="134"/>
      </rPr>
      <t>在职业病危害事故或者危害状态得到有效控制后，安全生产监督管理部门应当及时解除控制措施。</t>
    </r>
    <r>
      <rPr>
        <sz val="10"/>
        <rFont val="宋体"/>
        <charset val="0"/>
      </rPr>
      <t xml:space="preserve"> </t>
    </r>
    <r>
      <rPr>
        <sz val="10"/>
        <rFont val="宋体"/>
        <charset val="134"/>
      </rPr>
      <t>第六十五条</t>
    </r>
    <r>
      <rPr>
        <sz val="10"/>
        <rFont val="宋体"/>
        <charset val="0"/>
      </rPr>
      <t xml:space="preserve"> </t>
    </r>
    <r>
      <rPr>
        <sz val="10"/>
        <rFont val="宋体"/>
        <charset val="134"/>
      </rPr>
      <t>职业卫生监督执法人员依法执行职务时，应当出示监督执法证件。</t>
    </r>
    <r>
      <rPr>
        <sz val="10"/>
        <rFont val="宋体"/>
        <charset val="0"/>
      </rPr>
      <t xml:space="preserve"> </t>
    </r>
    <r>
      <rPr>
        <sz val="10"/>
        <rFont val="宋体"/>
        <charset val="134"/>
      </rPr>
      <t>职业卫生监督执法人员应当忠于职守，秉公执法，严格遵守执法规范；涉及用人单位的秘密的，应当为其保密。</t>
    </r>
    <r>
      <rPr>
        <sz val="10"/>
        <rFont val="宋体"/>
        <charset val="0"/>
      </rPr>
      <t>"</t>
    </r>
  </si>
  <si>
    <t>放射医疗工作人员证核发</t>
  </si>
  <si>
    <r>
      <rPr>
        <sz val="10"/>
        <rFont val="宋体"/>
        <charset val="0"/>
      </rPr>
      <t>"</t>
    </r>
    <r>
      <rPr>
        <sz val="10"/>
        <rFont val="宋体"/>
        <charset val="134"/>
      </rPr>
      <t>《放射工作人员职业健康管理办法》（卫生部令第</t>
    </r>
    <r>
      <rPr>
        <sz val="10"/>
        <rFont val="宋体"/>
        <charset val="0"/>
      </rPr>
      <t>55</t>
    </r>
    <r>
      <rPr>
        <sz val="10"/>
        <rFont val="宋体"/>
        <charset val="134"/>
      </rPr>
      <t>号，</t>
    </r>
    <r>
      <rPr>
        <sz val="10"/>
        <rFont val="宋体"/>
        <charset val="0"/>
      </rPr>
      <t>2007</t>
    </r>
    <r>
      <rPr>
        <sz val="10"/>
        <rFont val="宋体"/>
        <charset val="134"/>
      </rPr>
      <t>年</t>
    </r>
    <r>
      <rPr>
        <sz val="10"/>
        <rFont val="宋体"/>
        <charset val="0"/>
      </rPr>
      <t>6</t>
    </r>
    <r>
      <rPr>
        <sz val="10"/>
        <rFont val="宋体"/>
        <charset val="134"/>
      </rPr>
      <t>月</t>
    </r>
    <r>
      <rPr>
        <sz val="10"/>
        <rFont val="宋体"/>
        <charset val="0"/>
      </rPr>
      <t>3</t>
    </r>
    <r>
      <rPr>
        <sz val="10"/>
        <rFont val="宋体"/>
        <charset val="134"/>
      </rPr>
      <t>日发布，自</t>
    </r>
    <r>
      <rPr>
        <sz val="10"/>
        <rFont val="宋体"/>
        <charset val="0"/>
      </rPr>
      <t>2007</t>
    </r>
    <r>
      <rPr>
        <sz val="10"/>
        <rFont val="宋体"/>
        <charset val="134"/>
      </rPr>
      <t>年</t>
    </r>
    <r>
      <rPr>
        <sz val="10"/>
        <rFont val="宋体"/>
        <charset val="0"/>
      </rPr>
      <t>11</t>
    </r>
    <r>
      <rPr>
        <sz val="10"/>
        <rFont val="宋体"/>
        <charset val="134"/>
      </rPr>
      <t>月</t>
    </r>
    <r>
      <rPr>
        <sz val="10"/>
        <rFont val="宋体"/>
        <charset val="0"/>
      </rPr>
      <t>1</t>
    </r>
    <r>
      <rPr>
        <sz val="10"/>
        <rFont val="宋体"/>
        <charset val="134"/>
      </rPr>
      <t>日起施行。）第六条：放射工作人员上岗前，放射工作单位负责向所在地县级以上地方人民政府卫生行政部门为其申请办理《放射工作人员证》。</t>
    </r>
    <r>
      <rPr>
        <sz val="10"/>
        <rFont val="宋体"/>
        <charset val="0"/>
      </rPr>
      <t xml:space="preserve">
</t>
    </r>
    <r>
      <rPr>
        <sz val="10"/>
        <rFont val="宋体"/>
        <charset val="134"/>
      </rPr>
      <t>开展放射诊疗工作的医疗机构，向为其发放《放射诊疗许可证》的卫生行政部门申请办理《放射工作人员证》。</t>
    </r>
    <r>
      <rPr>
        <sz val="10"/>
        <rFont val="宋体"/>
        <charset val="0"/>
      </rPr>
      <t xml:space="preserve">
</t>
    </r>
    <r>
      <rPr>
        <sz val="10"/>
        <rFont val="宋体"/>
        <charset val="134"/>
      </rPr>
      <t>开展本办法第二条第二款第（三）项所列活动以及非医用加速器运行、辐照加工、射线探伤和油田测井等活动的放射工作单位，向所在地省级卫生行政部门申请办理《放射工作人员证》。</t>
    </r>
    <r>
      <rPr>
        <sz val="10"/>
        <rFont val="宋体"/>
        <charset val="0"/>
      </rPr>
      <t xml:space="preserve">
</t>
    </r>
    <r>
      <rPr>
        <sz val="10"/>
        <rFont val="宋体"/>
        <charset val="134"/>
      </rPr>
      <t>其他放射工作单位办理《放射工作人员证》的规定，由所在地省级卫生行政部门结合本地区实际情况确定。</t>
    </r>
    <r>
      <rPr>
        <sz val="10"/>
        <rFont val="宋体"/>
        <charset val="0"/>
      </rPr>
      <t>"</t>
    </r>
  </si>
  <si>
    <r>
      <rPr>
        <sz val="10"/>
        <rFont val="宋体"/>
        <charset val="134"/>
      </rPr>
      <t>《放射工作人员职业健康管理办法》（卫生部令第</t>
    </r>
    <r>
      <rPr>
        <sz val="10"/>
        <rFont val="宋体"/>
        <charset val="0"/>
      </rPr>
      <t>55</t>
    </r>
    <r>
      <rPr>
        <sz val="10"/>
        <rFont val="宋体"/>
        <charset val="134"/>
      </rPr>
      <t>号，</t>
    </r>
    <r>
      <rPr>
        <sz val="10"/>
        <rFont val="宋体"/>
        <charset val="0"/>
      </rPr>
      <t>2007</t>
    </r>
    <r>
      <rPr>
        <sz val="10"/>
        <rFont val="宋体"/>
        <charset val="134"/>
      </rPr>
      <t>年</t>
    </r>
    <r>
      <rPr>
        <sz val="10"/>
        <rFont val="宋体"/>
        <charset val="0"/>
      </rPr>
      <t>6</t>
    </r>
    <r>
      <rPr>
        <sz val="10"/>
        <rFont val="宋体"/>
        <charset val="134"/>
      </rPr>
      <t>月</t>
    </r>
    <r>
      <rPr>
        <sz val="10"/>
        <rFont val="宋体"/>
        <charset val="0"/>
      </rPr>
      <t>3</t>
    </r>
    <r>
      <rPr>
        <sz val="10"/>
        <rFont val="宋体"/>
        <charset val="134"/>
      </rPr>
      <t>日发布，自</t>
    </r>
    <r>
      <rPr>
        <sz val="10"/>
        <rFont val="宋体"/>
        <charset val="0"/>
      </rPr>
      <t>2007</t>
    </r>
    <r>
      <rPr>
        <sz val="10"/>
        <rFont val="宋体"/>
        <charset val="134"/>
      </rPr>
      <t>年</t>
    </r>
    <r>
      <rPr>
        <sz val="10"/>
        <rFont val="宋体"/>
        <charset val="0"/>
      </rPr>
      <t>11</t>
    </r>
    <r>
      <rPr>
        <sz val="10"/>
        <rFont val="宋体"/>
        <charset val="134"/>
      </rPr>
      <t>月</t>
    </r>
    <r>
      <rPr>
        <sz val="10"/>
        <rFont val="宋体"/>
        <charset val="0"/>
      </rPr>
      <t>1</t>
    </r>
    <r>
      <rPr>
        <sz val="10"/>
        <rFont val="宋体"/>
        <charset val="134"/>
      </rPr>
      <t>日起施行。）第六条：放射工作人员上岗前，放射工作单位负责向所在地县级以上地方人民政府卫生行政部门为其申请办理《放射工作人员证》。</t>
    </r>
    <r>
      <rPr>
        <sz val="10"/>
        <rFont val="宋体"/>
        <charset val="0"/>
      </rPr>
      <t xml:space="preserve"> </t>
    </r>
    <r>
      <rPr>
        <sz val="10"/>
        <rFont val="宋体"/>
        <charset val="134"/>
      </rPr>
      <t>开展放射诊疗工作的医疗机构，向为其发放《放射诊疗许可证》的卫生行政部门申请办理《放射工作人员证》。</t>
    </r>
    <r>
      <rPr>
        <sz val="10"/>
        <rFont val="宋体"/>
        <charset val="0"/>
      </rPr>
      <t xml:space="preserve"> </t>
    </r>
    <r>
      <rPr>
        <sz val="10"/>
        <rFont val="宋体"/>
        <charset val="134"/>
      </rPr>
      <t>《放射工作人员职业健康管理办法》（</t>
    </r>
    <r>
      <rPr>
        <sz val="10"/>
        <rFont val="宋体"/>
        <charset val="0"/>
      </rPr>
      <t>2007</t>
    </r>
    <r>
      <rPr>
        <sz val="10"/>
        <rFont val="宋体"/>
        <charset val="134"/>
      </rPr>
      <t>年</t>
    </r>
    <r>
      <rPr>
        <sz val="10"/>
        <rFont val="宋体"/>
        <charset val="0"/>
      </rPr>
      <t>3</t>
    </r>
    <r>
      <rPr>
        <sz val="10"/>
        <rFont val="宋体"/>
        <charset val="134"/>
      </rPr>
      <t>月</t>
    </r>
    <r>
      <rPr>
        <sz val="10"/>
        <rFont val="宋体"/>
        <charset val="0"/>
      </rPr>
      <t>23</t>
    </r>
    <r>
      <rPr>
        <sz val="10"/>
        <rFont val="宋体"/>
        <charset val="134"/>
      </rPr>
      <t>日通过</t>
    </r>
    <r>
      <rPr>
        <sz val="10"/>
        <rFont val="宋体"/>
        <charset val="0"/>
      </rPr>
      <t xml:space="preserve"> </t>
    </r>
    <r>
      <rPr>
        <sz val="10"/>
        <rFont val="宋体"/>
        <charset val="134"/>
      </rPr>
      <t>卫生部令第</t>
    </r>
    <r>
      <rPr>
        <sz val="10"/>
        <rFont val="宋体"/>
        <charset val="0"/>
      </rPr>
      <t>55</t>
    </r>
    <r>
      <rPr>
        <sz val="10"/>
        <rFont val="宋体"/>
        <charset val="134"/>
      </rPr>
      <t>号）第三十三条</t>
    </r>
    <r>
      <rPr>
        <sz val="10"/>
        <rFont val="宋体"/>
        <charset val="0"/>
      </rPr>
      <t xml:space="preserve"> </t>
    </r>
    <r>
      <rPr>
        <sz val="10"/>
        <rFont val="宋体"/>
        <charset val="134"/>
      </rPr>
      <t>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r>
  </si>
  <si>
    <t>对职业病诊断争议的鉴定</t>
  </si>
  <si>
    <r>
      <rPr>
        <sz val="10"/>
        <rFont val="宋体"/>
        <charset val="0"/>
      </rPr>
      <t>"</t>
    </r>
    <r>
      <rPr>
        <sz val="10"/>
        <rFont val="宋体"/>
        <charset val="134"/>
      </rPr>
      <t>【法律】《中华人民共和国职业病防治法》（</t>
    </r>
    <r>
      <rPr>
        <sz val="10"/>
        <rFont val="宋体"/>
        <charset val="0"/>
      </rPr>
      <t>2001</t>
    </r>
    <r>
      <rPr>
        <sz val="10"/>
        <rFont val="宋体"/>
        <charset val="134"/>
      </rPr>
      <t>年</t>
    </r>
    <r>
      <rPr>
        <sz val="10"/>
        <rFont val="宋体"/>
        <charset val="0"/>
      </rPr>
      <t>10</t>
    </r>
    <r>
      <rPr>
        <sz val="10"/>
        <rFont val="宋体"/>
        <charset val="134"/>
      </rPr>
      <t>月</t>
    </r>
    <r>
      <rPr>
        <sz val="10"/>
        <rFont val="宋体"/>
        <charset val="0"/>
      </rPr>
      <t>27</t>
    </r>
    <r>
      <rPr>
        <sz val="10"/>
        <rFont val="宋体"/>
        <charset val="134"/>
      </rPr>
      <t>日主席令第六十号，</t>
    </r>
    <r>
      <rPr>
        <sz val="10"/>
        <rFont val="宋体"/>
        <charset val="0"/>
      </rPr>
      <t>2018</t>
    </r>
    <r>
      <rPr>
        <sz val="10"/>
        <rFont val="宋体"/>
        <charset val="134"/>
      </rPr>
      <t>年</t>
    </r>
    <r>
      <rPr>
        <sz val="10"/>
        <rFont val="宋体"/>
        <charset val="0"/>
      </rPr>
      <t>12</t>
    </r>
    <r>
      <rPr>
        <sz val="10"/>
        <rFont val="宋体"/>
        <charset val="134"/>
      </rPr>
      <t>月</t>
    </r>
    <r>
      <rPr>
        <sz val="10"/>
        <rFont val="宋体"/>
        <charset val="0"/>
      </rPr>
      <t>29</t>
    </r>
    <r>
      <rPr>
        <sz val="10"/>
        <rFont val="宋体"/>
        <charset val="134"/>
      </rPr>
      <t>日予以修改）第五十二条：当事人对职业病诊断有异议的，可以向作出诊断的医疗卫生机构所在地地方人民政府卫生行政部门申请鉴定。</t>
    </r>
    <r>
      <rPr>
        <sz val="10"/>
        <rFont val="宋体"/>
        <charset val="0"/>
      </rPr>
      <t xml:space="preserve">
</t>
    </r>
    <r>
      <rPr>
        <sz val="10"/>
        <rFont val="宋体"/>
        <charset val="134"/>
      </rPr>
      <t>【规章】《职业病诊断与鉴定管理办法》（卫生部令第</t>
    </r>
    <r>
      <rPr>
        <sz val="10"/>
        <rFont val="宋体"/>
        <charset val="0"/>
      </rPr>
      <t>91</t>
    </r>
    <r>
      <rPr>
        <sz val="10"/>
        <rFont val="宋体"/>
        <charset val="134"/>
      </rPr>
      <t>号）</t>
    </r>
    <r>
      <rPr>
        <sz val="10"/>
        <rFont val="宋体"/>
        <charset val="0"/>
      </rPr>
      <t xml:space="preserve">
第三十六条当事人对职业病诊断机构作出的职业病诊断结论有异议的，可以在接到职业病诊断证明书之日起三十日内，向职业病诊断机构所在地设区的市级卫生行政部门申请鉴定。
设区的市级职业病诊断鉴定委员会负责职业病诊断争议的首次鉴定。
当事人对设区的市级职业病鉴定结论不服的，可以在接到鉴定书之日起十五日内，向原鉴定组织所在地省级卫生行政部门申请再鉴定。
职业病鉴定实行两级鉴定制，省级职业病鉴定结论为最终鉴定。"</t>
    </r>
  </si>
  <si>
    <r>
      <rPr>
        <sz val="10"/>
        <rFont val="宋体"/>
        <charset val="0"/>
      </rPr>
      <t>1.</t>
    </r>
    <r>
      <rPr>
        <sz val="10"/>
        <rFont val="宋体"/>
        <charset val="134"/>
      </rPr>
      <t>受理责任：公示依法承担职业病鉴定工作的办事机构的名称、工作时间、地点和鉴定工作程序及鉴定材料；一次性告知补正材料；申请人要求对公示内容予以说明、解释的，应当给予说明、解释，提供准确、可靠的信息；</t>
    </r>
    <r>
      <rPr>
        <sz val="10"/>
        <rFont val="宋体"/>
        <charset val="0"/>
      </rPr>
      <t xml:space="preserve"> 2.</t>
    </r>
    <r>
      <rPr>
        <sz val="10"/>
        <rFont val="宋体"/>
        <charset val="134"/>
      </rPr>
      <t>审查责任：</t>
    </r>
    <r>
      <rPr>
        <sz val="10"/>
        <rFont val="宋体"/>
        <charset val="0"/>
      </rPr>
      <t xml:space="preserve"> </t>
    </r>
    <r>
      <rPr>
        <sz val="10"/>
        <rFont val="宋体"/>
        <charset val="134"/>
      </rPr>
      <t>职业病鉴定办事机构应当自收到申请资料之日起五个工作日内完成资料审核，对资料齐全的发给受理通知书；资料不全的，应当书面通知当事人补充。资料补充齐全的，应当受理申请并组织鉴定。</t>
    </r>
    <r>
      <rPr>
        <sz val="10"/>
        <rFont val="宋体"/>
        <charset val="0"/>
      </rPr>
      <t xml:space="preserve"> 3.</t>
    </r>
    <r>
      <rPr>
        <sz val="10"/>
        <rFont val="宋体"/>
        <charset val="134"/>
      </rPr>
      <t>决定责任：做出申请人是否通过确认的决定；不符合要求的，应当书面通知申请人。</t>
    </r>
    <r>
      <rPr>
        <sz val="10"/>
        <rFont val="宋体"/>
        <charset val="0"/>
      </rPr>
      <t xml:space="preserve"> 4.</t>
    </r>
    <r>
      <rPr>
        <sz val="10"/>
        <rFont val="宋体"/>
        <charset val="134"/>
      </rPr>
      <t>送达责任：将职业病鉴定书送达申请人。</t>
    </r>
    <r>
      <rPr>
        <sz val="10"/>
        <rFont val="宋体"/>
        <charset val="0"/>
      </rPr>
      <t xml:space="preserve"> 5.</t>
    </r>
    <r>
      <rPr>
        <sz val="10"/>
        <rFont val="宋体"/>
        <charset val="134"/>
      </rPr>
      <t>事后监管责任：对职业病鉴定办事机构进行日常监督检查，并根据检查情况作出相关处理决定。</t>
    </r>
    <r>
      <rPr>
        <sz val="10"/>
        <rFont val="宋体"/>
        <charset val="0"/>
      </rPr>
      <t xml:space="preserve"> 6.</t>
    </r>
    <r>
      <rPr>
        <sz val="10"/>
        <rFont val="宋体"/>
        <charset val="134"/>
      </rPr>
      <t>其他法律法规规章规定应履行的责任。</t>
    </r>
  </si>
  <si>
    <r>
      <rPr>
        <sz val="10"/>
        <rFont val="宋体"/>
        <charset val="0"/>
      </rPr>
      <t>1.</t>
    </r>
    <r>
      <rPr>
        <sz val="10"/>
        <rFont val="宋体"/>
        <charset val="134"/>
      </rPr>
      <t>《职业病诊断与鉴定管理办法》（卫生部令第</t>
    </r>
    <r>
      <rPr>
        <sz val="10"/>
        <rFont val="宋体"/>
        <charset val="0"/>
      </rPr>
      <t>91</t>
    </r>
    <r>
      <rPr>
        <sz val="10"/>
        <rFont val="宋体"/>
        <charset val="134"/>
      </rPr>
      <t>号）第三十八条</t>
    </r>
    <r>
      <rPr>
        <sz val="10"/>
        <rFont val="宋体"/>
        <charset val="0"/>
      </rPr>
      <t xml:space="preserve">  </t>
    </r>
    <r>
      <rPr>
        <sz val="10"/>
        <rFont val="宋体"/>
        <charset val="134"/>
      </rPr>
      <t>设区的市级以上地方卫生行政部门应当向社会公布本行政区域内依法承担职业病鉴定工作的办事机构的名称、工作时间、地点和鉴定工作程序。</t>
    </r>
    <r>
      <rPr>
        <sz val="10"/>
        <rFont val="宋体"/>
        <charset val="0"/>
      </rPr>
      <t xml:space="preserve"> 2.</t>
    </r>
    <r>
      <rPr>
        <sz val="10"/>
        <rFont val="宋体"/>
        <charset val="134"/>
      </rPr>
      <t>《职业病诊断与鉴定管理办法》（卫生部令第</t>
    </r>
    <r>
      <rPr>
        <sz val="10"/>
        <rFont val="宋体"/>
        <charset val="0"/>
      </rPr>
      <t>91</t>
    </r>
    <r>
      <rPr>
        <sz val="10"/>
        <rFont val="宋体"/>
        <charset val="134"/>
      </rPr>
      <t>号）第四十五条第一款</t>
    </r>
    <r>
      <rPr>
        <sz val="10"/>
        <rFont val="宋体"/>
        <charset val="0"/>
      </rPr>
      <t xml:space="preserve">  </t>
    </r>
    <r>
      <rPr>
        <sz val="10"/>
        <rFont val="宋体"/>
        <charset val="134"/>
      </rPr>
      <t>职业病鉴定办事机构应当自收到申请资料之日起五个工作日内完成资料审核，对资料齐全的发给受理通知书；资料不全的，应当书面通知当事人补充。资料补充齐全的，应当受理申请并组织鉴定。</t>
    </r>
    <r>
      <rPr>
        <sz val="10"/>
        <rFont val="宋体"/>
        <charset val="0"/>
      </rPr>
      <t xml:space="preserve"> 3.</t>
    </r>
    <r>
      <rPr>
        <sz val="10"/>
        <rFont val="宋体"/>
        <charset val="134"/>
      </rPr>
      <t>《职业病诊断与鉴定管理办法》（卫生部令第</t>
    </r>
    <r>
      <rPr>
        <sz val="10"/>
        <rFont val="宋体"/>
        <charset val="0"/>
      </rPr>
      <t>91</t>
    </r>
    <r>
      <rPr>
        <sz val="10"/>
        <rFont val="宋体"/>
        <charset val="134"/>
      </rPr>
      <t>号）第四十五条第三款</t>
    </r>
    <r>
      <rPr>
        <sz val="10"/>
        <rFont val="宋体"/>
        <charset val="0"/>
      </rPr>
      <t xml:space="preserve"> </t>
    </r>
    <r>
      <rPr>
        <sz val="10"/>
        <rFont val="宋体"/>
        <charset val="134"/>
      </rPr>
      <t>职业病鉴定办事机构应当在受理鉴定申请之日起六十日内组织鉴定、形成鉴定结论，并在鉴定结论形成后十五日内出具职业病鉴定书。</t>
    </r>
    <r>
      <rPr>
        <sz val="10"/>
        <rFont val="宋体"/>
        <charset val="0"/>
      </rPr>
      <t xml:space="preserve"> 4.</t>
    </r>
    <r>
      <rPr>
        <sz val="10"/>
        <rFont val="宋体"/>
        <charset val="134"/>
      </rPr>
      <t>《职业病诊断与鉴定管理办法》（卫生部令第</t>
    </r>
    <r>
      <rPr>
        <sz val="10"/>
        <rFont val="宋体"/>
        <charset val="0"/>
      </rPr>
      <t>91</t>
    </r>
    <r>
      <rPr>
        <sz val="10"/>
        <rFont val="宋体"/>
        <charset val="134"/>
      </rPr>
      <t>号）第四十九条</t>
    </r>
    <r>
      <rPr>
        <sz val="10"/>
        <rFont val="宋体"/>
        <charset val="0"/>
      </rPr>
      <t xml:space="preserve">  </t>
    </r>
    <r>
      <rPr>
        <sz val="10"/>
        <rFont val="宋体"/>
        <charset val="134"/>
      </rPr>
      <t>职业病鉴定书应当于鉴定结论作出之日起二十日内由职业病鉴定办事机构送达当事人。</t>
    </r>
    <r>
      <rPr>
        <sz val="10"/>
        <rFont val="宋体"/>
        <charset val="0"/>
      </rPr>
      <t xml:space="preserve"> 5-1.</t>
    </r>
    <r>
      <rPr>
        <sz val="10"/>
        <rFont val="宋体"/>
        <charset val="134"/>
      </rPr>
      <t>《中华人民共和国职业病防治法》（中华人民共和国主席令第</t>
    </r>
    <r>
      <rPr>
        <sz val="10"/>
        <rFont val="宋体"/>
        <charset val="0"/>
      </rPr>
      <t>24</t>
    </r>
    <r>
      <rPr>
        <sz val="10"/>
        <rFont val="宋体"/>
        <charset val="134"/>
      </rPr>
      <t>号）第八十一条</t>
    </r>
    <r>
      <rPr>
        <sz val="10"/>
        <rFont val="宋体"/>
        <charset val="0"/>
      </rPr>
      <t xml:space="preserve"> </t>
    </r>
    <r>
      <rPr>
        <sz val="10"/>
        <rFont val="宋体"/>
        <charset val="134"/>
      </rPr>
      <t>职业病诊断鉴定委员会组成人员收受职业病诊断争议当事人的财物或者其他好处的，给予警告，没收收受的财物，可以并处三千元以上五万元以下的罚款，取消其担任职业病诊断鉴定委员会组成人员的资格，并从省、自治区、直辖市人民政府卫生行政部门设立的专家库中予以除名。</t>
    </r>
    <r>
      <rPr>
        <sz val="10"/>
        <rFont val="宋体"/>
        <charset val="0"/>
      </rPr>
      <t xml:space="preserve"> 5-2.</t>
    </r>
    <r>
      <rPr>
        <sz val="10"/>
        <rFont val="宋体"/>
        <charset val="134"/>
      </rPr>
      <t>《职业病诊断与鉴定管理办法》（卫生部令第</t>
    </r>
    <r>
      <rPr>
        <sz val="10"/>
        <rFont val="宋体"/>
        <charset val="0"/>
      </rPr>
      <t>91</t>
    </r>
    <r>
      <rPr>
        <sz val="10"/>
        <rFont val="宋体"/>
        <charset val="134"/>
      </rPr>
      <t>号）第五十三条</t>
    </r>
    <r>
      <rPr>
        <sz val="10"/>
        <rFont val="宋体"/>
        <charset val="0"/>
      </rPr>
      <t xml:space="preserve">  </t>
    </r>
    <r>
      <rPr>
        <sz val="10"/>
        <rFont val="宋体"/>
        <charset val="134"/>
      </rPr>
      <t>设区的市级以上地方卫生行政部门应当加强对职业病鉴定办事机构的监督管理，对职业病鉴定工作程序、制度落实情况及职业病报告等相关工作情况进行监督检查；第五十九条</t>
    </r>
    <r>
      <rPr>
        <sz val="10"/>
        <rFont val="宋体"/>
        <charset val="0"/>
      </rPr>
      <t xml:space="preserve">  </t>
    </r>
    <r>
      <rPr>
        <sz val="10"/>
        <rFont val="宋体"/>
        <charset val="134"/>
      </rPr>
      <t>职业病诊断鉴定委员会组成人员收受职业病诊断争议当事人的财物或者其他好处的，由省级卫生行政部门按照《职业病防治法》第八十一条的规定进行处罚。</t>
    </r>
    <r>
      <rPr>
        <sz val="10"/>
        <rFont val="宋体"/>
        <charset val="0"/>
      </rPr>
      <t xml:space="preserve"> 6.</t>
    </r>
    <r>
      <rPr>
        <sz val="10"/>
        <rFont val="宋体"/>
        <charset val="134"/>
      </rPr>
      <t>其他适用的法律法规规章文件规定。</t>
    </r>
  </si>
  <si>
    <t>对医师（含助理）资格的认定（组织医师资格考试部分）</t>
  </si>
  <si>
    <r>
      <rPr>
        <sz val="10"/>
        <rFont val="宋体"/>
        <charset val="0"/>
      </rPr>
      <t>"</t>
    </r>
    <r>
      <rPr>
        <sz val="10"/>
        <rFont val="宋体"/>
        <charset val="134"/>
      </rPr>
      <t>【法律】《中华人民共和国医师法》</t>
    </r>
    <r>
      <rPr>
        <sz val="10"/>
        <rFont val="宋体"/>
        <charset val="0"/>
      </rPr>
      <t>2021</t>
    </r>
    <r>
      <rPr>
        <sz val="10"/>
        <rFont val="宋体"/>
        <charset val="134"/>
      </rPr>
      <t>年</t>
    </r>
    <r>
      <rPr>
        <sz val="10"/>
        <rFont val="宋体"/>
        <charset val="0"/>
      </rPr>
      <t>8</t>
    </r>
    <r>
      <rPr>
        <sz val="10"/>
        <rFont val="宋体"/>
        <charset val="134"/>
      </rPr>
      <t>月</t>
    </r>
    <r>
      <rPr>
        <sz val="10"/>
        <rFont val="宋体"/>
        <charset val="0"/>
      </rPr>
      <t>20</t>
    </r>
    <r>
      <rPr>
        <sz val="10"/>
        <rFont val="宋体"/>
        <charset val="134"/>
      </rPr>
      <t>日，十三届全国人大常委会第三十次会议表决通过《中华人民共和国医师法》。自</t>
    </r>
    <r>
      <rPr>
        <sz val="10"/>
        <rFont val="宋体"/>
        <charset val="0"/>
      </rPr>
      <t>2022</t>
    </r>
    <r>
      <rPr>
        <sz val="10"/>
        <rFont val="宋体"/>
        <charset val="134"/>
      </rPr>
      <t>年</t>
    </r>
    <r>
      <rPr>
        <sz val="10"/>
        <rFont val="宋体"/>
        <charset val="0"/>
      </rPr>
      <t>3</t>
    </r>
    <r>
      <rPr>
        <sz val="10"/>
        <rFont val="宋体"/>
        <charset val="134"/>
      </rPr>
      <t>月</t>
    </r>
    <r>
      <rPr>
        <sz val="10"/>
        <rFont val="宋体"/>
        <charset val="0"/>
      </rPr>
      <t>1</t>
    </r>
    <r>
      <rPr>
        <sz val="10"/>
        <rFont val="宋体"/>
        <charset val="134"/>
      </rPr>
      <t>日起施行。《中华人民共和国医师法》第六十七条：本法自</t>
    </r>
    <r>
      <rPr>
        <sz val="10"/>
        <rFont val="宋体"/>
        <charset val="0"/>
      </rPr>
      <t>2022</t>
    </r>
    <r>
      <rPr>
        <sz val="10"/>
        <rFont val="宋体"/>
        <charset val="134"/>
      </rPr>
      <t>年</t>
    </r>
    <r>
      <rPr>
        <sz val="10"/>
        <rFont val="宋体"/>
        <charset val="0"/>
      </rPr>
      <t>3</t>
    </r>
    <r>
      <rPr>
        <sz val="10"/>
        <rFont val="宋体"/>
        <charset val="134"/>
      </rPr>
      <t>月</t>
    </r>
    <r>
      <rPr>
        <sz val="10"/>
        <rFont val="宋体"/>
        <charset val="0"/>
      </rPr>
      <t>1</t>
    </r>
    <r>
      <rPr>
        <sz val="10"/>
        <rFont val="宋体"/>
        <charset val="134"/>
      </rPr>
      <t>日起施行。《中华人民共和国执业医师法》同时废止。</t>
    </r>
    <r>
      <rPr>
        <sz val="10"/>
        <rFont val="宋体"/>
        <charset val="0"/>
      </rPr>
      <t xml:space="preserve"> </t>
    </r>
    <r>
      <rPr>
        <sz val="10"/>
        <rFont val="宋体"/>
        <charset val="134"/>
      </rPr>
      <t>第二章考试和注册</t>
    </r>
    <r>
      <rPr>
        <sz val="10"/>
        <rFont val="宋体"/>
        <charset val="0"/>
      </rPr>
      <t xml:space="preserve"> </t>
    </r>
    <r>
      <rPr>
        <sz val="10"/>
        <rFont val="宋体"/>
        <charset val="134"/>
      </rPr>
      <t>第八条　国家实行医师资格考试制度。</t>
    </r>
    <r>
      <rPr>
        <sz val="10"/>
        <rFont val="宋体"/>
        <charset val="0"/>
      </rPr>
      <t xml:space="preserve">
</t>
    </r>
    <r>
      <rPr>
        <sz val="10"/>
        <rFont val="宋体"/>
        <charset val="134"/>
      </rPr>
      <t>医师资格考试分为执业医师资格考试和执业助理医师资格考试。医师资格考试由省级以上人民政府卫生健康主管部门组织实施。</t>
    </r>
    <r>
      <rPr>
        <sz val="10"/>
        <rFont val="宋体"/>
        <charset val="0"/>
      </rPr>
      <t xml:space="preserve">
</t>
    </r>
    <r>
      <rPr>
        <sz val="10"/>
        <rFont val="宋体"/>
        <charset val="134"/>
      </rPr>
      <t>医师资格考试的类别和具体办法，由国务院卫生健康主管部门制定。</t>
    </r>
    <r>
      <rPr>
        <sz val="10"/>
        <rFont val="宋体"/>
        <charset val="0"/>
      </rPr>
      <t xml:space="preserve">
</t>
    </r>
    <r>
      <rPr>
        <sz val="10"/>
        <rFont val="宋体"/>
        <charset val="134"/>
      </rPr>
      <t>第九条　具有下列条件之一的，可以参加执业医师资格考试：</t>
    </r>
    <r>
      <rPr>
        <sz val="10"/>
        <rFont val="宋体"/>
        <charset val="0"/>
      </rPr>
      <t xml:space="preserve">
</t>
    </r>
    <r>
      <rPr>
        <sz val="10"/>
        <rFont val="宋体"/>
        <charset val="134"/>
      </rPr>
      <t>（一）具有高等学校相关医学专业本科以上学历，在执业医师指导下，在医疗卫生机构中参加医学专业工作实践满一年</t>
    </r>
    <r>
      <rPr>
        <sz val="10"/>
        <rFont val="宋体"/>
        <charset val="0"/>
      </rPr>
      <t xml:space="preserve">
</t>
    </r>
    <r>
      <rPr>
        <sz val="10"/>
        <rFont val="宋体"/>
        <charset val="134"/>
      </rPr>
      <t>（二）具有高等学校相关医学专业专科学历，取得执业助理医师执业证书后，在医疗卫生机构中执业满二年。</t>
    </r>
    <r>
      <rPr>
        <sz val="10"/>
        <rFont val="宋体"/>
        <charset val="0"/>
      </rPr>
      <t xml:space="preserve">
</t>
    </r>
    <r>
      <rPr>
        <sz val="10"/>
        <rFont val="宋体"/>
        <charset val="134"/>
      </rPr>
      <t>第十条　具有高等学校相关医学专业专科以上学历，在执业医师指导下，在医疗卫生机构中参加医学专业工作实践满一年的，可以参加执业助理医师资格考试。</t>
    </r>
    <r>
      <rPr>
        <sz val="10"/>
        <rFont val="宋体"/>
        <charset val="0"/>
      </rPr>
      <t xml:space="preserve">" </t>
    </r>
  </si>
  <si>
    <r>
      <rPr>
        <sz val="10"/>
        <rFont val="宋体"/>
        <charset val="0"/>
      </rPr>
      <t>"1.</t>
    </r>
    <r>
      <rPr>
        <sz val="10"/>
        <rFont val="宋体"/>
        <charset val="134"/>
      </rPr>
      <t>受理责任：市级卫生行政部门制定本地区医师考试考务管理具体措施。</t>
    </r>
    <r>
      <rPr>
        <sz val="10"/>
        <rFont val="宋体"/>
        <charset val="0"/>
      </rPr>
      <t xml:space="preserve"> 2.</t>
    </r>
    <r>
      <rPr>
        <sz val="10"/>
        <rFont val="宋体"/>
        <charset val="134"/>
      </rPr>
      <t>审查责任：负责本地区医师资格考试考务管理、复核考生报名资格。</t>
    </r>
    <r>
      <rPr>
        <sz val="10"/>
        <rFont val="宋体"/>
        <charset val="0"/>
      </rPr>
      <t xml:space="preserve"> 3.</t>
    </r>
    <r>
      <rPr>
        <sz val="10"/>
        <rFont val="宋体"/>
        <charset val="134"/>
      </rPr>
      <t>决定责任：经审查符合报考条件由考点发放准考证。</t>
    </r>
    <r>
      <rPr>
        <sz val="10"/>
        <rFont val="宋体"/>
        <charset val="0"/>
      </rPr>
      <t xml:space="preserve"> 4.</t>
    </r>
    <r>
      <rPr>
        <sz val="10"/>
        <rFont val="宋体"/>
        <charset val="134"/>
      </rPr>
      <t>其他法律法规规章文件规定应履行的责任。</t>
    </r>
    <r>
      <rPr>
        <sz val="10"/>
        <rFont val="宋体"/>
        <charset val="0"/>
      </rPr>
      <t xml:space="preserve">" </t>
    </r>
  </si>
  <si>
    <r>
      <rPr>
        <sz val="10"/>
        <rFont val="宋体"/>
        <charset val="0"/>
      </rPr>
      <t>"1.</t>
    </r>
    <r>
      <rPr>
        <sz val="10"/>
        <rFont val="宋体"/>
        <charset val="134"/>
      </rPr>
      <t>《医师资格考试暂行办法》第二章第九条受理考生报名核实考生提供的报名材料，审核考生报名资格。</t>
    </r>
    <r>
      <rPr>
        <sz val="10"/>
        <rFont val="宋体"/>
        <charset val="0"/>
      </rPr>
      <t xml:space="preserve"> 2.</t>
    </r>
    <r>
      <rPr>
        <sz val="10"/>
        <rFont val="宋体"/>
        <charset val="134"/>
      </rPr>
      <t>《医师资格考试暂行办法》第三章第</t>
    </r>
    <r>
      <rPr>
        <sz val="10"/>
        <rFont val="宋体"/>
        <charset val="0"/>
      </rPr>
      <t>14</t>
    </r>
    <r>
      <rPr>
        <sz val="10"/>
        <rFont val="宋体"/>
        <charset val="134"/>
      </rPr>
      <t>条经审查符合报考条件由考点发放准考证。</t>
    </r>
    <r>
      <rPr>
        <sz val="10"/>
        <rFont val="宋体"/>
        <charset val="0"/>
      </rPr>
      <t xml:space="preserve"> 3.</t>
    </r>
    <r>
      <rPr>
        <sz val="10"/>
        <rFont val="宋体"/>
        <charset val="134"/>
      </rPr>
      <t>同</t>
    </r>
    <r>
      <rPr>
        <sz val="10"/>
        <rFont val="宋体"/>
        <charset val="0"/>
      </rPr>
      <t>2</t>
    </r>
    <r>
      <rPr>
        <sz val="10"/>
        <rFont val="宋体"/>
        <charset val="134"/>
      </rPr>
      <t>。</t>
    </r>
    <r>
      <rPr>
        <sz val="10"/>
        <rFont val="宋体"/>
        <charset val="0"/>
      </rPr>
      <t>"</t>
    </r>
  </si>
  <si>
    <r>
      <rPr>
        <sz val="10"/>
        <rFont val="宋体"/>
        <charset val="0"/>
      </rPr>
      <t>"1.</t>
    </r>
    <r>
      <rPr>
        <sz val="10"/>
        <rFont val="宋体"/>
        <charset val="134"/>
      </rPr>
      <t>《医师资格考试暂行办法》第二章第九条受理考生报名核实考生提供的报名材料，审核考生报名资格。</t>
    </r>
    <r>
      <rPr>
        <sz val="10"/>
        <rFont val="宋体"/>
        <charset val="0"/>
      </rPr>
      <t xml:space="preserve"> 2.</t>
    </r>
    <r>
      <rPr>
        <sz val="10"/>
        <rFont val="宋体"/>
        <charset val="134"/>
      </rPr>
      <t>《医师资格考试暂行办法》第三章第</t>
    </r>
    <r>
      <rPr>
        <sz val="10"/>
        <rFont val="宋体"/>
        <charset val="0"/>
      </rPr>
      <t>14</t>
    </r>
    <r>
      <rPr>
        <sz val="10"/>
        <rFont val="宋体"/>
        <charset val="134"/>
      </rPr>
      <t>条经审查符合报考条件由考点发放准考证。</t>
    </r>
    <r>
      <rPr>
        <sz val="10"/>
        <rFont val="宋体"/>
        <charset val="0"/>
      </rPr>
      <t xml:space="preserve"> 3.</t>
    </r>
    <r>
      <rPr>
        <sz val="10"/>
        <rFont val="宋体"/>
        <charset val="134"/>
      </rPr>
      <t>同</t>
    </r>
    <r>
      <rPr>
        <sz val="10"/>
        <rFont val="宋体"/>
        <charset val="0"/>
      </rPr>
      <t>2</t>
    </r>
    <r>
      <rPr>
        <sz val="10"/>
        <rFont val="宋体"/>
        <charset val="134"/>
      </rPr>
      <t>。</t>
    </r>
    <r>
      <rPr>
        <sz val="10"/>
        <rFont val="宋体"/>
        <charset val="0"/>
      </rPr>
      <t xml:space="preserve">" </t>
    </r>
  </si>
  <si>
    <t>医疗机构评审</t>
  </si>
  <si>
    <r>
      <rPr>
        <sz val="10"/>
        <rFont val="宋体"/>
        <charset val="0"/>
      </rPr>
      <t xml:space="preserve">" </t>
    </r>
    <r>
      <rPr>
        <sz val="10"/>
        <rFont val="宋体"/>
        <charset val="134"/>
      </rPr>
      <t>【规范性文件】《医院评审暂行办法》（卫医管发〔</t>
    </r>
    <r>
      <rPr>
        <sz val="10"/>
        <rFont val="宋体"/>
        <charset val="0"/>
      </rPr>
      <t>2011</t>
    </r>
    <r>
      <rPr>
        <sz val="10"/>
        <rFont val="宋体"/>
        <charset val="134"/>
      </rPr>
      <t>〕</t>
    </r>
    <r>
      <rPr>
        <sz val="10"/>
        <rFont val="宋体"/>
        <charset val="0"/>
      </rPr>
      <t>75</t>
    </r>
    <r>
      <rPr>
        <sz val="10"/>
        <rFont val="宋体"/>
        <charset val="134"/>
      </rPr>
      <t>号）第十七条</t>
    </r>
    <r>
      <rPr>
        <sz val="10"/>
        <rFont val="宋体"/>
        <charset val="0"/>
      </rPr>
      <t xml:space="preserve"> </t>
    </r>
    <r>
      <rPr>
        <sz val="10"/>
        <rFont val="宋体"/>
        <charset val="134"/>
      </rPr>
      <t>医院在等级证书有效期满前</t>
    </r>
    <r>
      <rPr>
        <sz val="10"/>
        <rFont val="宋体"/>
        <charset val="0"/>
      </rPr>
      <t>3</t>
    </r>
    <r>
      <rPr>
        <sz val="10"/>
        <rFont val="宋体"/>
        <charset val="134"/>
      </rPr>
      <t>个月可以向有评审权的卫生行政部门提出评审申请，提交评审申请材料：（一）医院评审申请书；（二）医院自评报告；（三）评审周期内接受卫生行政部门及其他有关部门检查、指导结果及整改情况；（四）评审周期内各年度出院患者病案首页信息及其他反映医疗质量安全、医院效率及诊疗水平等的数据信息；（五）省级卫生行政部门规定提交的其他材料。医院在提交评审申请材料前，应当开展不少于</t>
    </r>
    <r>
      <rPr>
        <sz val="10"/>
        <rFont val="宋体"/>
        <charset val="0"/>
      </rPr>
      <t xml:space="preserve">6 </t>
    </r>
    <r>
      <rPr>
        <sz val="10"/>
        <rFont val="宋体"/>
        <charset val="134"/>
      </rPr>
      <t>个月的自评工作。第二十二条</t>
    </r>
    <r>
      <rPr>
        <sz val="10"/>
        <rFont val="宋体"/>
        <charset val="0"/>
      </rPr>
      <t xml:space="preserve"> </t>
    </r>
    <r>
      <rPr>
        <sz val="10"/>
        <rFont val="宋体"/>
        <charset val="134"/>
      </rPr>
      <t>卫生行政部门对医院发出评审受理通知后，应当于</t>
    </r>
    <r>
      <rPr>
        <sz val="10"/>
        <rFont val="宋体"/>
        <charset val="0"/>
      </rPr>
      <t>5</t>
    </r>
    <r>
      <rPr>
        <sz val="10"/>
        <rFont val="宋体"/>
        <charset val="134"/>
      </rPr>
      <t>个工作日内通知评审组织；评审组织接到通知后，应当从医院评审专家库中抽取专家组建评审小组，在规定时间内完成评审工作。</t>
    </r>
    <r>
      <rPr>
        <sz val="10"/>
        <rFont val="宋体"/>
        <charset val="0"/>
      </rPr>
      <t xml:space="preserve"> </t>
    </r>
    <r>
      <rPr>
        <sz val="10"/>
        <rFont val="宋体"/>
        <charset val="134"/>
      </rPr>
      <t>【行政法规】《医疗机构管理条例》</t>
    </r>
    <r>
      <rPr>
        <sz val="10"/>
        <rFont val="宋体"/>
        <charset val="0"/>
      </rPr>
      <t>(</t>
    </r>
    <r>
      <rPr>
        <sz val="10"/>
        <rFont val="宋体"/>
        <charset val="134"/>
      </rPr>
      <t>国务院令第</t>
    </r>
    <r>
      <rPr>
        <sz val="10"/>
        <rFont val="宋体"/>
        <charset val="0"/>
      </rPr>
      <t>149</t>
    </r>
    <r>
      <rPr>
        <sz val="10"/>
        <rFont val="宋体"/>
        <charset val="134"/>
      </rPr>
      <t>号</t>
    </r>
    <r>
      <rPr>
        <sz val="10"/>
        <rFont val="宋体"/>
        <charset val="0"/>
      </rPr>
      <t>)</t>
    </r>
    <r>
      <rPr>
        <sz val="10"/>
        <rFont val="宋体"/>
        <charset val="134"/>
      </rPr>
      <t>第四十一条国家实行医疗机构评审制度，由专家组成的评审委员会按照医疗机构评审办法和评审标准，对医疗机构的执业活动、医疗服务质量等进行综合评价。</t>
    </r>
    <r>
      <rPr>
        <sz val="10"/>
        <rFont val="宋体"/>
        <charset val="0"/>
      </rPr>
      <t xml:space="preserve"> </t>
    </r>
    <r>
      <rPr>
        <sz val="10"/>
        <rFont val="宋体"/>
        <charset val="134"/>
      </rPr>
      <t>医疗机构评审办法和评审标准由国务院卫生行政部门制定。</t>
    </r>
    <r>
      <rPr>
        <sz val="10"/>
        <rFont val="宋体"/>
        <charset val="0"/>
      </rPr>
      <t xml:space="preserve"> </t>
    </r>
    <r>
      <rPr>
        <sz val="10"/>
        <rFont val="宋体"/>
        <charset val="134"/>
      </rPr>
      <t>【规范性文件】</t>
    </r>
    <r>
      <rPr>
        <sz val="10"/>
        <rFont val="宋体"/>
        <charset val="0"/>
      </rPr>
      <t xml:space="preserve"> </t>
    </r>
    <r>
      <rPr>
        <sz val="10"/>
        <rFont val="宋体"/>
        <charset val="134"/>
      </rPr>
      <t>《妇幼保健机构管理办法》（卫妇社发〔</t>
    </r>
    <r>
      <rPr>
        <sz val="10"/>
        <rFont val="宋体"/>
        <charset val="0"/>
      </rPr>
      <t>2006</t>
    </r>
    <r>
      <rPr>
        <sz val="10"/>
        <rFont val="宋体"/>
        <charset val="134"/>
      </rPr>
      <t>〕</t>
    </r>
    <r>
      <rPr>
        <sz val="10"/>
        <rFont val="宋体"/>
        <charset val="0"/>
      </rPr>
      <t>489</t>
    </r>
    <r>
      <rPr>
        <sz val="10"/>
        <rFont val="宋体"/>
        <charset val="134"/>
      </rPr>
      <t>号）第二十五条各级卫生行政部门负责对同级妇幼保健机构实施监督与管理，建立健全妇幼保健机构评估和监督考核制度，定期进行监督评估和信息公示。</t>
    </r>
    <r>
      <rPr>
        <sz val="10"/>
        <rFont val="宋体"/>
        <charset val="0"/>
      </rPr>
      <t xml:space="preserve"> </t>
    </r>
    <r>
      <rPr>
        <sz val="10"/>
        <rFont val="宋体"/>
        <charset val="134"/>
      </rPr>
      <t>【规范性文件】《中医医院评审暂行办法》（医政函〔</t>
    </r>
    <r>
      <rPr>
        <sz val="10"/>
        <rFont val="宋体"/>
        <charset val="0"/>
      </rPr>
      <t>2012</t>
    </r>
    <r>
      <rPr>
        <sz val="10"/>
        <rFont val="宋体"/>
        <charset val="134"/>
      </rPr>
      <t>〕</t>
    </r>
    <r>
      <rPr>
        <sz val="10"/>
        <rFont val="宋体"/>
        <charset val="0"/>
      </rPr>
      <t>96</t>
    </r>
    <r>
      <rPr>
        <sz val="10"/>
        <rFont val="宋体"/>
        <charset val="134"/>
      </rPr>
      <t>号）第十条</t>
    </r>
    <r>
      <rPr>
        <sz val="10"/>
        <rFont val="宋体"/>
        <charset val="0"/>
      </rPr>
      <t xml:space="preserve"> </t>
    </r>
    <r>
      <rPr>
        <sz val="10"/>
        <rFont val="宋体"/>
        <charset val="134"/>
      </rPr>
      <t>三级和二级中医医院的评审由省级中医药管理部门组建或指定的评审组织负责具体实施。一级中医医院的评审由地市级中医药管理部门组建或指定的评审组织负责具体实施。</t>
    </r>
    <r>
      <rPr>
        <sz val="10"/>
        <rFont val="宋体"/>
        <charset val="0"/>
      </rPr>
      <t>"</t>
    </r>
  </si>
  <si>
    <r>
      <rPr>
        <sz val="10"/>
        <rFont val="宋体"/>
        <charset val="0"/>
      </rPr>
      <t>"1.</t>
    </r>
    <r>
      <rPr>
        <sz val="10"/>
        <rFont val="宋体"/>
        <charset val="134"/>
      </rPr>
      <t>受理责任：按照医院评审暂行办法的规定和要求，受理对象申报材料。</t>
    </r>
    <r>
      <rPr>
        <sz val="10"/>
        <rFont val="宋体"/>
        <charset val="0"/>
      </rPr>
      <t xml:space="preserve"> 2.</t>
    </r>
    <r>
      <rPr>
        <sz val="10"/>
        <rFont val="宋体"/>
        <charset val="134"/>
      </rPr>
      <t>审查责任：组织专家进行评审。</t>
    </r>
    <r>
      <rPr>
        <sz val="10"/>
        <rFont val="宋体"/>
        <charset val="0"/>
      </rPr>
      <t xml:space="preserve"> 3.</t>
    </r>
    <r>
      <rPr>
        <sz val="10"/>
        <rFont val="宋体"/>
        <charset val="134"/>
      </rPr>
      <t>决定责任：评审小组在评审结束后</t>
    </r>
    <r>
      <rPr>
        <sz val="10"/>
        <rFont val="宋体"/>
        <charset val="0"/>
      </rPr>
      <t>5</t>
    </r>
    <r>
      <rPr>
        <sz val="10"/>
        <rFont val="宋体"/>
        <charset val="134"/>
      </rPr>
      <t>个工作日内完成评审报告。</t>
    </r>
    <r>
      <rPr>
        <sz val="10"/>
        <rFont val="宋体"/>
        <charset val="0"/>
      </rPr>
      <t xml:space="preserve"> 4.</t>
    </r>
    <r>
      <rPr>
        <sz val="10"/>
        <rFont val="宋体"/>
        <charset val="134"/>
      </rPr>
      <t>事后监管责任：申请审批材料归档备查；市级卫生行政部门进行日常监督检查。</t>
    </r>
    <r>
      <rPr>
        <sz val="10"/>
        <rFont val="宋体"/>
        <charset val="0"/>
      </rPr>
      <t xml:space="preserve"> 5.</t>
    </r>
    <r>
      <rPr>
        <sz val="10"/>
        <rFont val="宋体"/>
        <charset val="134"/>
      </rPr>
      <t>其他法律法规规章文件规定应履行的责任。</t>
    </r>
    <r>
      <rPr>
        <sz val="10"/>
        <rFont val="宋体"/>
        <charset val="0"/>
      </rPr>
      <t>"</t>
    </r>
  </si>
  <si>
    <r>
      <rPr>
        <sz val="10"/>
        <rFont val="宋体"/>
        <charset val="0"/>
      </rPr>
      <t>"1.</t>
    </r>
    <r>
      <rPr>
        <sz val="10"/>
        <rFont val="宋体"/>
        <charset val="134"/>
      </rPr>
      <t>按照《医院评审暂行办法》第三章第</t>
    </r>
    <r>
      <rPr>
        <sz val="10"/>
        <rFont val="宋体"/>
        <charset val="0"/>
      </rPr>
      <t>17</t>
    </r>
    <r>
      <rPr>
        <sz val="10"/>
        <rFont val="宋体"/>
        <charset val="134"/>
      </rPr>
      <t>条医院在等级证书有效期满前三个月可以向右评审权的卫生行政部门提出评审申请，提交评审申请材料。</t>
    </r>
    <r>
      <rPr>
        <sz val="10"/>
        <rFont val="宋体"/>
        <charset val="0"/>
      </rPr>
      <t xml:space="preserve"> 2.</t>
    </r>
    <r>
      <rPr>
        <sz val="10"/>
        <rFont val="宋体"/>
        <charset val="134"/>
      </rPr>
      <t>按照《医院评审暂行办法》第三章第</t>
    </r>
    <r>
      <rPr>
        <sz val="10"/>
        <rFont val="宋体"/>
        <charset val="0"/>
      </rPr>
      <t>22</t>
    </r>
    <r>
      <rPr>
        <sz val="10"/>
        <rFont val="宋体"/>
        <charset val="134"/>
      </rPr>
      <t>条卫生行政部门对医院发出评审受理通知后应当在</t>
    </r>
    <r>
      <rPr>
        <sz val="10"/>
        <rFont val="宋体"/>
        <charset val="0"/>
      </rPr>
      <t>5</t>
    </r>
    <r>
      <rPr>
        <sz val="10"/>
        <rFont val="宋体"/>
        <charset val="134"/>
      </rPr>
      <t>个工作日内通知评审组织，在规定时间内完成评审工作。《妇幼保健机构管理办法》（卫妇社发〔</t>
    </r>
    <r>
      <rPr>
        <sz val="10"/>
        <rFont val="宋体"/>
        <charset val="0"/>
      </rPr>
      <t>2006</t>
    </r>
    <r>
      <rPr>
        <sz val="10"/>
        <rFont val="宋体"/>
        <charset val="134"/>
      </rPr>
      <t>〕</t>
    </r>
    <r>
      <rPr>
        <sz val="10"/>
        <rFont val="宋体"/>
        <charset val="0"/>
      </rPr>
      <t>489</t>
    </r>
    <r>
      <rPr>
        <sz val="10"/>
        <rFont val="宋体"/>
        <charset val="134"/>
      </rPr>
      <t>号）</t>
    </r>
    <r>
      <rPr>
        <sz val="10"/>
        <rFont val="宋体"/>
        <charset val="0"/>
      </rPr>
      <t xml:space="preserve"> </t>
    </r>
    <r>
      <rPr>
        <sz val="10"/>
        <rFont val="宋体"/>
        <charset val="134"/>
      </rPr>
      <t>第二十五条各级卫生行政部门负责对同级妇幼保健机构实施监督与管理，建立健全妇幼保健机构评估和监督考核制度，定期进行监督评估和信息公示。</t>
    </r>
    <r>
      <rPr>
        <sz val="10"/>
        <rFont val="宋体"/>
        <charset val="0"/>
      </rPr>
      <t xml:space="preserve"> 3.</t>
    </r>
    <r>
      <rPr>
        <sz val="10"/>
        <rFont val="宋体"/>
        <charset val="134"/>
      </rPr>
      <t>《医疗机构管理条例》</t>
    </r>
    <r>
      <rPr>
        <sz val="10"/>
        <rFont val="宋体"/>
        <charset val="0"/>
      </rPr>
      <t>(</t>
    </r>
    <r>
      <rPr>
        <sz val="10"/>
        <rFont val="宋体"/>
        <charset val="134"/>
      </rPr>
      <t>国务院令第</t>
    </r>
    <r>
      <rPr>
        <sz val="10"/>
        <rFont val="宋体"/>
        <charset val="0"/>
      </rPr>
      <t>149</t>
    </r>
    <r>
      <rPr>
        <sz val="10"/>
        <rFont val="宋体"/>
        <charset val="134"/>
      </rPr>
      <t>号</t>
    </r>
    <r>
      <rPr>
        <sz val="10"/>
        <rFont val="宋体"/>
        <charset val="0"/>
      </rPr>
      <t>)</t>
    </r>
    <r>
      <rPr>
        <sz val="10"/>
        <rFont val="宋体"/>
        <charset val="134"/>
      </rPr>
      <t>第四十三条县级以上地方人民政府卫生行政部门根据评审委员会的评审意见，对达到评审标准的医疗机构，发给评审合格证书；对未达到评审标准的医疗机构，提出处理意见。</t>
    </r>
    <r>
      <rPr>
        <sz val="10"/>
        <rFont val="宋体"/>
        <charset val="0"/>
      </rPr>
      <t xml:space="preserve"> 4.</t>
    </r>
    <r>
      <rPr>
        <sz val="10"/>
        <rFont val="宋体"/>
        <charset val="134"/>
      </rPr>
      <t>按照《医院评审暂行办法》第六章第</t>
    </r>
    <r>
      <rPr>
        <sz val="10"/>
        <rFont val="宋体"/>
        <charset val="0"/>
      </rPr>
      <t>43</t>
    </r>
    <r>
      <rPr>
        <sz val="10"/>
        <rFont val="宋体"/>
        <charset val="134"/>
      </rPr>
      <t>条卫生行政部门应当加强对医院评审工作的监督、检查和指导。</t>
    </r>
    <r>
      <rPr>
        <sz val="10"/>
        <rFont val="宋体"/>
        <charset val="0"/>
      </rPr>
      <t>"</t>
    </r>
  </si>
  <si>
    <t>尸检机构认定</t>
  </si>
  <si>
    <r>
      <rPr>
        <sz val="10"/>
        <rFont val="宋体"/>
        <charset val="0"/>
      </rPr>
      <t>"</t>
    </r>
    <r>
      <rPr>
        <sz val="10"/>
        <rFont val="宋体"/>
        <charset val="134"/>
      </rPr>
      <t>【规章】《医疗事故争议中尸检机构及专业技术人员资格认定办法》（卫生部规章</t>
    </r>
    <r>
      <rPr>
        <sz val="10"/>
        <rFont val="宋体"/>
        <charset val="0"/>
      </rPr>
      <t>2002</t>
    </r>
    <r>
      <rPr>
        <sz val="10"/>
        <rFont val="宋体"/>
        <charset val="134"/>
      </rPr>
      <t>年</t>
    </r>
    <r>
      <rPr>
        <sz val="10"/>
        <rFont val="宋体"/>
        <charset val="0"/>
      </rPr>
      <t>8</t>
    </r>
    <r>
      <rPr>
        <sz val="10"/>
        <rFont val="宋体"/>
        <charset val="134"/>
      </rPr>
      <t>月</t>
    </r>
    <r>
      <rPr>
        <sz val="10"/>
        <rFont val="宋体"/>
        <charset val="0"/>
      </rPr>
      <t>1</t>
    </r>
    <r>
      <rPr>
        <sz val="10"/>
        <rFont val="宋体"/>
        <charset val="134"/>
      </rPr>
      <t>日发布）第七条拟承担尸检任务的机构应当向所在地设区的市级卫生行政部门申请。申请时应当提交下列材料：</t>
    </r>
    <r>
      <rPr>
        <sz val="10"/>
        <rFont val="宋体"/>
        <charset val="0"/>
      </rPr>
      <t xml:space="preserve"> </t>
    </r>
    <r>
      <rPr>
        <sz val="10"/>
        <rFont val="宋体"/>
        <charset val="134"/>
      </rPr>
      <t>（一）申请书；</t>
    </r>
    <r>
      <rPr>
        <sz val="10"/>
        <rFont val="宋体"/>
        <charset val="0"/>
      </rPr>
      <t xml:space="preserve"> </t>
    </r>
    <r>
      <rPr>
        <sz val="10"/>
        <rFont val="宋体"/>
        <charset val="134"/>
      </rPr>
      <t>（二）医疗机构的《医疗机构执业许可证》副本复印件或其他机构的有效证明文件；</t>
    </r>
    <r>
      <rPr>
        <sz val="10"/>
        <rFont val="宋体"/>
        <charset val="0"/>
      </rPr>
      <t xml:space="preserve"> </t>
    </r>
    <r>
      <rPr>
        <sz val="10"/>
        <rFont val="宋体"/>
        <charset val="134"/>
      </rPr>
      <t>（三）病理解剖专业技术人员名单、专业技术职务任职资格证书复印件；</t>
    </r>
    <r>
      <rPr>
        <sz val="10"/>
        <rFont val="宋体"/>
        <charset val="0"/>
      </rPr>
      <t xml:space="preserve"> </t>
    </r>
    <r>
      <rPr>
        <sz val="10"/>
        <rFont val="宋体"/>
        <charset val="134"/>
      </rPr>
      <t>（四）病理解剖设备清单和设施说明；</t>
    </r>
    <r>
      <rPr>
        <sz val="10"/>
        <rFont val="宋体"/>
        <charset val="0"/>
      </rPr>
      <t xml:space="preserve"> </t>
    </r>
    <r>
      <rPr>
        <sz val="10"/>
        <rFont val="宋体"/>
        <charset val="134"/>
      </rPr>
      <t>（五）省级以上卫生行政部门规定的其他材料。</t>
    </r>
    <r>
      <rPr>
        <sz val="10"/>
        <rFont val="宋体"/>
        <charset val="0"/>
      </rPr>
      <t xml:space="preserve"> </t>
    </r>
    <r>
      <rPr>
        <sz val="10"/>
        <rFont val="宋体"/>
        <charset val="134"/>
      </rPr>
      <t>拟承担尸检任务的机构所在地是直辖市的，应当向直辖市卫生行政部门申请。</t>
    </r>
    <r>
      <rPr>
        <sz val="10"/>
        <rFont val="宋体"/>
        <charset val="0"/>
      </rPr>
      <t>"</t>
    </r>
  </si>
  <si>
    <r>
      <rPr>
        <sz val="10"/>
        <rFont val="宋体"/>
        <charset val="0"/>
      </rPr>
      <t>"1.</t>
    </r>
    <r>
      <rPr>
        <sz val="10"/>
        <rFont val="宋体"/>
        <charset val="134"/>
      </rPr>
      <t>受理责任：受理拟承担尸检任务的机构提出的申请。</t>
    </r>
    <r>
      <rPr>
        <sz val="10"/>
        <rFont val="宋体"/>
        <charset val="0"/>
      </rPr>
      <t xml:space="preserve"> 2.</t>
    </r>
    <r>
      <rPr>
        <sz val="10"/>
        <rFont val="宋体"/>
        <charset val="134"/>
      </rPr>
      <t>审查责任：组织相关机构对申请机构提交的材料进行审核，组织专家进行现场评估。</t>
    </r>
    <r>
      <rPr>
        <sz val="10"/>
        <rFont val="宋体"/>
        <charset val="0"/>
      </rPr>
      <t xml:space="preserve"> 3.</t>
    </r>
    <r>
      <rPr>
        <sz val="10"/>
        <rFont val="宋体"/>
        <charset val="134"/>
      </rPr>
      <t>决定责任</t>
    </r>
    <r>
      <rPr>
        <sz val="10"/>
        <rFont val="宋体"/>
        <charset val="0"/>
      </rPr>
      <t>;</t>
    </r>
    <r>
      <rPr>
        <sz val="10"/>
        <rFont val="宋体"/>
        <charset val="134"/>
      </rPr>
      <t>符合规定条件的予以认定公告。</t>
    </r>
    <r>
      <rPr>
        <sz val="10"/>
        <rFont val="宋体"/>
        <charset val="0"/>
      </rPr>
      <t xml:space="preserve"> 4.</t>
    </r>
    <r>
      <rPr>
        <sz val="10"/>
        <rFont val="宋体"/>
        <charset val="134"/>
      </rPr>
      <t>其他法律法规规章规定应履行的责任。</t>
    </r>
    <r>
      <rPr>
        <sz val="10"/>
        <rFont val="宋体"/>
        <charset val="0"/>
      </rPr>
      <t>"</t>
    </r>
  </si>
  <si>
    <r>
      <rPr>
        <sz val="10"/>
        <rFont val="宋体"/>
        <charset val="0"/>
      </rPr>
      <t>"1.</t>
    </r>
    <r>
      <rPr>
        <sz val="10"/>
        <rFont val="宋体"/>
        <charset val="134"/>
      </rPr>
      <t>根据《医疗事故争议中尸检机构及专业技术人员资格认定办法》第七条拟承担尸检任务的机构应当向所在地设区的市级卫生行政部门申请。</t>
    </r>
    <r>
      <rPr>
        <sz val="10"/>
        <rFont val="宋体"/>
        <charset val="0"/>
      </rPr>
      <t xml:space="preserve"> 2.</t>
    </r>
    <r>
      <rPr>
        <sz val="10"/>
        <rFont val="宋体"/>
        <charset val="134"/>
      </rPr>
      <t>根据《医疗事故争议中尸检机构及专业技术人员资格认定办法》第八条卫生行政部门自收到申请后</t>
    </r>
    <r>
      <rPr>
        <sz val="10"/>
        <rFont val="宋体"/>
        <charset val="0"/>
      </rPr>
      <t>45</t>
    </r>
    <r>
      <rPr>
        <sz val="10"/>
        <rFont val="宋体"/>
        <charset val="134"/>
      </rPr>
      <t>日内对申请机构提交的材料进行审核，组织专家进行现场评估，符合本办法所规定条件的，予以认定、公告。设区的市级卫生行政部门应当将认定的尸检机构于认定后</t>
    </r>
    <r>
      <rPr>
        <sz val="10"/>
        <rFont val="宋体"/>
        <charset val="0"/>
      </rPr>
      <t>15</t>
    </r>
    <r>
      <rPr>
        <sz val="10"/>
        <rFont val="宋体"/>
        <charset val="134"/>
      </rPr>
      <t>日内报省级卫生行政部门备案。</t>
    </r>
    <r>
      <rPr>
        <sz val="10"/>
        <rFont val="宋体"/>
        <charset val="0"/>
      </rPr>
      <t xml:space="preserve"> 3.</t>
    </r>
    <r>
      <rPr>
        <sz val="10"/>
        <rFont val="宋体"/>
        <charset val="134"/>
      </rPr>
      <t>同</t>
    </r>
    <r>
      <rPr>
        <sz val="10"/>
        <rFont val="宋体"/>
        <charset val="0"/>
      </rPr>
      <t>2"</t>
    </r>
  </si>
  <si>
    <t>医疗机构名称裁定</t>
  </si>
  <si>
    <r>
      <rPr>
        <sz val="10"/>
        <rFont val="宋体"/>
        <charset val="134"/>
      </rPr>
      <t>《医疗机构管理条例实施细则》（卫生部令</t>
    </r>
    <r>
      <rPr>
        <sz val="10"/>
        <rFont val="宋体"/>
        <charset val="0"/>
      </rPr>
      <t>1994</t>
    </r>
    <r>
      <rPr>
        <sz val="10"/>
        <rFont val="宋体"/>
        <charset val="134"/>
      </rPr>
      <t>年第</t>
    </r>
    <r>
      <rPr>
        <sz val="10"/>
        <rFont val="宋体"/>
        <charset val="0"/>
      </rPr>
      <t>35</t>
    </r>
    <r>
      <rPr>
        <sz val="10"/>
        <rFont val="宋体"/>
        <charset val="134"/>
      </rPr>
      <t>号）第四十九条第一款：两个以上申请人向同一核准机关申请相同的医疗机构名称，核准机关依照申请在先原则核定。属于同一天申请的，应当由申请人双方协商解决；协商不成的，由核准机关作出裁决。第二款：两个以上医疗机构因已经核准登记的医疗机构名称相同发生争议时，核准机关依照登记在先原则处理。属于同一天登记的，应当由双方协商解决；协商不成的，由核准机关报上一级卫生行政部门作出裁决。</t>
    </r>
  </si>
  <si>
    <r>
      <rPr>
        <sz val="10"/>
        <rFont val="宋体"/>
        <charset val="0"/>
      </rPr>
      <t>1.</t>
    </r>
    <r>
      <rPr>
        <sz val="10"/>
        <rFont val="宋体"/>
        <charset val="134"/>
      </rPr>
      <t>受理责任：公示申请条件、法定期限、需要提供的申请书及其他资料（申请人及被申请人的基本情况，申请裁决的要求和理由，有关证据材料，申请的期等），一次性告知补正材料。对申请人提出要求解决权属纠纷的请求，进行材料审查，对符合条件的依法受理、立案；对不符合条件的，不予受理并通知申请人，告知其理由。</t>
    </r>
    <r>
      <rPr>
        <sz val="10"/>
        <rFont val="宋体"/>
        <charset val="0"/>
      </rPr>
      <t xml:space="preserve"> 2.</t>
    </r>
    <r>
      <rPr>
        <sz val="10"/>
        <rFont val="宋体"/>
        <charset val="134"/>
      </rPr>
      <t>审理责任：通知权属争议的申请人及对方当事人，并要求对方当事人在规定的期限内提交答辩书及有关证据材料。收到答辩书后，中医药管理部门对争议的事实、证据材料进行审查，针对疑问情况或经当事人请求，举行公开听证，由当事人双方当面陈述案情，进行辩论、举证、质证，以查明案情。</t>
    </r>
    <r>
      <rPr>
        <sz val="10"/>
        <rFont val="宋体"/>
        <charset val="0"/>
      </rPr>
      <t xml:space="preserve"> 3.</t>
    </r>
    <r>
      <rPr>
        <sz val="10"/>
        <rFont val="宋体"/>
        <charset val="134"/>
      </rPr>
      <t>裁决责任：根据事实和法律、法规做出裁决，制作并向双方当事人送达的裁决书（说明裁决的理由和依据，并告知当事人能否向法院起诉的权利及行使诉权的期限）。</t>
    </r>
    <r>
      <rPr>
        <sz val="10"/>
        <rFont val="宋体"/>
        <charset val="0"/>
      </rPr>
      <t xml:space="preserve"> 4.</t>
    </r>
    <r>
      <rPr>
        <sz val="10"/>
        <rFont val="宋体"/>
        <charset val="134"/>
      </rPr>
      <t>执行责任：医疗机构名称权属裁决生效后，争议当事人应当自觉履行。</t>
    </r>
    <r>
      <rPr>
        <sz val="10"/>
        <rFont val="宋体"/>
        <charset val="0"/>
      </rPr>
      <t xml:space="preserve"> 5.</t>
    </r>
    <r>
      <rPr>
        <sz val="10"/>
        <rFont val="宋体"/>
        <charset val="134"/>
      </rPr>
      <t>其他：法律法规规章规定应履行的责任。</t>
    </r>
  </si>
  <si>
    <r>
      <rPr>
        <sz val="10"/>
        <rFont val="宋体"/>
        <charset val="0"/>
      </rPr>
      <t>"</t>
    </r>
    <r>
      <rPr>
        <sz val="10"/>
        <rFont val="宋体"/>
        <charset val="134"/>
      </rPr>
      <t>对未经许可，擅自从事使用有毒物品作业行为的处罚</t>
    </r>
    <r>
      <rPr>
        <sz val="10"/>
        <rFont val="宋体"/>
        <charset val="0"/>
      </rPr>
      <t xml:space="preserve"> " </t>
    </r>
  </si>
  <si>
    <r>
      <rPr>
        <sz val="10"/>
        <rFont val="宋体"/>
        <charset val="134"/>
      </rPr>
      <t>《使用有毒物品作业场所劳动保护条例》</t>
    </r>
    <r>
      <rPr>
        <sz val="10"/>
        <rFont val="宋体"/>
        <charset val="0"/>
      </rPr>
      <t>(2002</t>
    </r>
    <r>
      <rPr>
        <sz val="10"/>
        <rFont val="宋体"/>
        <charset val="134"/>
      </rPr>
      <t>年</t>
    </r>
    <r>
      <rPr>
        <sz val="10"/>
        <rFont val="宋体"/>
        <charset val="0"/>
      </rPr>
      <t>4</t>
    </r>
    <r>
      <rPr>
        <sz val="10"/>
        <rFont val="宋体"/>
        <charset val="134"/>
      </rPr>
      <t>月</t>
    </r>
    <r>
      <rPr>
        <sz val="10"/>
        <rFont val="宋体"/>
        <charset val="0"/>
      </rPr>
      <t>30</t>
    </r>
    <r>
      <rPr>
        <sz val="10"/>
        <rFont val="宋体"/>
        <charset val="134"/>
      </rPr>
      <t>日国务院第</t>
    </r>
    <r>
      <rPr>
        <sz val="10"/>
        <rFont val="宋体"/>
        <charset val="0"/>
      </rPr>
      <t>57</t>
    </r>
    <r>
      <rPr>
        <sz val="10"/>
        <rFont val="宋体"/>
        <charset val="134"/>
      </rPr>
      <t>次常务会议通过，</t>
    </r>
    <r>
      <rPr>
        <sz val="10"/>
        <rFont val="宋体"/>
        <charset val="0"/>
      </rPr>
      <t>2002</t>
    </r>
    <r>
      <rPr>
        <sz val="10"/>
        <rFont val="宋体"/>
        <charset val="134"/>
      </rPr>
      <t>年</t>
    </r>
    <r>
      <rPr>
        <sz val="10"/>
        <rFont val="宋体"/>
        <charset val="0"/>
      </rPr>
      <t>5</t>
    </r>
    <r>
      <rPr>
        <sz val="10"/>
        <rFont val="宋体"/>
        <charset val="134"/>
      </rPr>
      <t>月</t>
    </r>
    <r>
      <rPr>
        <sz val="10"/>
        <rFont val="宋体"/>
        <charset val="0"/>
      </rPr>
      <t>12</t>
    </r>
    <r>
      <rPr>
        <sz val="10"/>
        <rFont val="宋体"/>
        <charset val="134"/>
      </rPr>
      <t>日起施行</t>
    </r>
    <r>
      <rPr>
        <sz val="10"/>
        <rFont val="宋体"/>
        <charset val="0"/>
      </rPr>
      <t>)</t>
    </r>
    <r>
      <rPr>
        <sz val="10"/>
        <rFont val="宋体"/>
        <charset val="134"/>
      </rPr>
      <t>第六十四条违反本条例的规定，未经许可，擅自从事使用有毒物品作业的，由工商行政管理部门、卫生行政部门依据各自职权予以取缔</t>
    </r>
    <r>
      <rPr>
        <sz val="10"/>
        <rFont val="宋体"/>
        <charset val="0"/>
      </rPr>
      <t>;</t>
    </r>
    <r>
      <rPr>
        <sz val="10"/>
        <rFont val="宋体"/>
        <charset val="134"/>
      </rPr>
      <t>造成职业中毒事故的，依照刑法关于危险物品肇事罪或者其他罪的规定，依法追究刑事责任</t>
    </r>
    <r>
      <rPr>
        <sz val="10"/>
        <rFont val="宋体"/>
        <charset val="0"/>
      </rPr>
      <t>;</t>
    </r>
    <r>
      <rPr>
        <sz val="10"/>
        <rFont val="宋体"/>
        <charset val="134"/>
      </rPr>
      <t>尚不够刑事处罚的，由卫生行政部门没收经营所得，并处经营所得</t>
    </r>
    <r>
      <rPr>
        <sz val="10"/>
        <rFont val="宋体"/>
        <charset val="0"/>
      </rPr>
      <t>3</t>
    </r>
    <r>
      <rPr>
        <sz val="10"/>
        <rFont val="宋体"/>
        <charset val="134"/>
      </rPr>
      <t>倍以上</t>
    </r>
    <r>
      <rPr>
        <sz val="10"/>
        <rFont val="宋体"/>
        <charset val="0"/>
      </rPr>
      <t>5</t>
    </r>
    <r>
      <rPr>
        <sz val="10"/>
        <rFont val="宋体"/>
        <charset val="134"/>
      </rPr>
      <t>倍以下的罚款</t>
    </r>
    <r>
      <rPr>
        <sz val="10"/>
        <rFont val="宋体"/>
        <charset val="0"/>
      </rPr>
      <t>;</t>
    </r>
    <r>
      <rPr>
        <sz val="10"/>
        <rFont val="宋体"/>
        <charset val="134"/>
      </rPr>
      <t>对劳动者造成人身伤害的，依法承担赔偿责任。</t>
    </r>
    <r>
      <rPr>
        <sz val="10"/>
        <rFont val="宋体"/>
        <charset val="0"/>
      </rPr>
      <t xml:space="preserve"> </t>
    </r>
  </si>
  <si>
    <r>
      <rPr>
        <sz val="10"/>
        <rFont val="宋体"/>
        <charset val="0"/>
      </rPr>
      <t>1.</t>
    </r>
    <r>
      <rPr>
        <sz val="10"/>
        <rFont val="宋体"/>
        <charset val="134"/>
      </rPr>
      <t>立案阶段责任：在检查中或者事故调查过程中发现、或者接到举报、或者下级卫健部门移交的生产经营单位及其主要负责人或者其他人员不按规定或违反规定履行职责的违法案件，予以审查，决定是否立案。</t>
    </r>
    <r>
      <rPr>
        <sz val="10"/>
        <rFont val="宋体"/>
        <charset val="0"/>
      </rPr>
      <t>2.</t>
    </r>
    <r>
      <rPr>
        <sz val="10"/>
        <rFont val="宋体"/>
        <charset val="134"/>
      </rPr>
      <t>调查阶段责任：对已经立案的案件进行调查时，执法人员不得少于两人，与当事人有直接利害关系的应当回避。调查时应出示执法证件，收集相关证据，允许当事人辩解陈述，执法人员应保守有关秘密。</t>
    </r>
    <r>
      <rPr>
        <sz val="10"/>
        <rFont val="宋体"/>
        <charset val="0"/>
      </rPr>
      <t>3.</t>
    </r>
    <r>
      <rPr>
        <sz val="10"/>
        <rFont val="宋体"/>
        <charset val="134"/>
      </rPr>
      <t>审查阶段责任：对案件违法事实、证据、调查取证程序、法律适用、处罚种类和幅度、当事人陈述和申辩理由等方面进行审查，提出处理意见，拟作出处罚建议，由卫健部门负责人集体讨论决定</t>
    </r>
    <r>
      <rPr>
        <sz val="10"/>
        <rFont val="宋体"/>
        <charset val="0"/>
      </rPr>
      <t>4.</t>
    </r>
    <r>
      <rPr>
        <sz val="10"/>
        <rFont val="宋体"/>
        <charset val="134"/>
      </rPr>
      <t>告知阶段责任：在做出行政处罚决定前，制作《行政处罚告知书》，符合听证条件的制作《听证告知书》，通知当事人，当事人享有的陈述、申辩、要求听证的权利。</t>
    </r>
    <r>
      <rPr>
        <sz val="10"/>
        <rFont val="宋体"/>
        <charset val="0"/>
      </rPr>
      <t>5.</t>
    </r>
    <r>
      <rPr>
        <sz val="10"/>
        <rFont val="宋体"/>
        <charset val="134"/>
      </rPr>
      <t>决定阶段责任：根据审理情况决定是否予以行政处罚。依法需要给予行政处罚的，制作《行政处罚决定书》，载明违法事实和证据、处罚依据和内容、缴纳罚款的银行、申请行政复议或提起行政诉讼的途径和期限等内容。</t>
    </r>
    <r>
      <rPr>
        <sz val="10"/>
        <rFont val="宋体"/>
        <charset val="0"/>
      </rPr>
      <t>6.</t>
    </r>
    <r>
      <rPr>
        <sz val="10"/>
        <rFont val="宋体"/>
        <charset val="134"/>
      </rPr>
      <t>送达阶段责任：《行政处罚决定书》按照法定的方式和期限送达当事人。</t>
    </r>
    <r>
      <rPr>
        <sz val="10"/>
        <rFont val="宋体"/>
        <charset val="0"/>
      </rPr>
      <t>7.</t>
    </r>
    <r>
      <rPr>
        <sz val="10"/>
        <rFont val="宋体"/>
        <charset val="134"/>
      </rPr>
      <t>执行阶段责任：监督当事人在决定的期限内，履行生效的行政处罚决定。当事人在法定期限内不申请行政复议或者提起行政诉讼，又不履行的，发出催缴通知，加收罚款滞纳金，再不履行的向人民法院申请强制执行。</t>
    </r>
    <r>
      <rPr>
        <sz val="10"/>
        <rFont val="宋体"/>
        <charset val="0"/>
      </rPr>
      <t>8.</t>
    </r>
    <r>
      <rPr>
        <sz val="10"/>
        <rFont val="宋体"/>
        <charset val="134"/>
      </rPr>
      <t>其他法律法规规章文件规定应履行的责任。</t>
    </r>
    <r>
      <rPr>
        <sz val="10"/>
        <rFont val="宋体"/>
        <charset val="0"/>
      </rPr>
      <t xml:space="preserve"> </t>
    </r>
  </si>
  <si>
    <r>
      <rPr>
        <sz val="10"/>
        <rFont val="宋体"/>
        <charset val="0"/>
      </rPr>
      <t>"1.</t>
    </r>
    <r>
      <rPr>
        <sz val="10"/>
        <rFont val="宋体"/>
        <charset val="134"/>
      </rPr>
      <t>《卫生行政处罚程序》（</t>
    </r>
    <r>
      <rPr>
        <sz val="10"/>
        <rFont val="宋体"/>
        <charset val="0"/>
      </rPr>
      <t>1997</t>
    </r>
    <r>
      <rPr>
        <sz val="10"/>
        <rFont val="宋体"/>
        <charset val="134"/>
      </rPr>
      <t>年卫生部令第</t>
    </r>
    <r>
      <rPr>
        <sz val="10"/>
        <rFont val="宋体"/>
        <charset val="0"/>
      </rPr>
      <t>53</t>
    </r>
    <r>
      <rPr>
        <sz val="10"/>
        <rFont val="宋体"/>
        <charset val="134"/>
      </rPr>
      <t>号）</t>
    </r>
    <r>
      <rPr>
        <sz val="10"/>
        <rFont val="宋体"/>
        <charset val="0"/>
      </rPr>
      <t xml:space="preserve"> </t>
    </r>
    <r>
      <rPr>
        <sz val="10"/>
        <rFont val="宋体"/>
        <charset val="134"/>
      </rPr>
      <t>第</t>
    </r>
    <r>
      <rPr>
        <sz val="10"/>
        <rFont val="宋体"/>
        <charset val="0"/>
      </rPr>
      <t>15</t>
    </r>
    <r>
      <rPr>
        <sz val="10"/>
        <rFont val="宋体"/>
        <charset val="134"/>
      </rPr>
      <t>条</t>
    </r>
    <r>
      <rPr>
        <sz val="10"/>
        <rFont val="宋体"/>
        <charset val="0"/>
      </rPr>
      <t xml:space="preserve"> 
</t>
    </r>
    <r>
      <rPr>
        <sz val="10"/>
        <rFont val="宋体"/>
        <charset val="134"/>
      </rPr>
      <t>卫生行政机关受理的案件符合下列条件的，应当在七日内立案：</t>
    </r>
    <r>
      <rPr>
        <sz val="10"/>
        <rFont val="宋体"/>
        <charset val="0"/>
      </rPr>
      <t>…… 2-1.</t>
    </r>
    <r>
      <rPr>
        <sz val="10"/>
        <rFont val="宋体"/>
        <charset val="134"/>
      </rPr>
      <t>《中华人民共和国行政处罚法》（</t>
    </r>
    <r>
      <rPr>
        <sz val="10"/>
        <rFont val="宋体"/>
        <charset val="0"/>
      </rPr>
      <t>1996</t>
    </r>
    <r>
      <rPr>
        <sz val="10"/>
        <rFont val="宋体"/>
        <charset val="134"/>
      </rPr>
      <t>年中华人民共和国主席令第</t>
    </r>
    <r>
      <rPr>
        <sz val="10"/>
        <rFont val="宋体"/>
        <charset val="0"/>
      </rPr>
      <t>63</t>
    </r>
    <r>
      <rPr>
        <sz val="10"/>
        <rFont val="宋体"/>
        <charset val="134"/>
      </rPr>
      <t>号</t>
    </r>
    <r>
      <rPr>
        <sz val="10"/>
        <rFont val="宋体"/>
        <charset val="0"/>
      </rPr>
      <t>,2021</t>
    </r>
    <r>
      <rPr>
        <sz val="10"/>
        <rFont val="宋体"/>
        <charset val="134"/>
      </rPr>
      <t>年</t>
    </r>
    <r>
      <rPr>
        <sz val="10"/>
        <rFont val="宋体"/>
        <charset val="0"/>
      </rPr>
      <t>1</t>
    </r>
    <r>
      <rPr>
        <sz val="10"/>
        <rFont val="宋体"/>
        <charset val="134"/>
      </rPr>
      <t>月</t>
    </r>
    <r>
      <rPr>
        <sz val="10"/>
        <rFont val="宋体"/>
        <charset val="0"/>
      </rPr>
      <t>22</t>
    </r>
    <r>
      <rPr>
        <sz val="10"/>
        <rFont val="宋体"/>
        <charset val="134"/>
      </rPr>
      <t>日第十三届全国人民代表大会常务委员会第二十五次会议修订）</t>
    </r>
    <r>
      <rPr>
        <sz val="10"/>
        <rFont val="宋体"/>
        <charset val="0"/>
      </rPr>
      <t xml:space="preserve"> </t>
    </r>
    <r>
      <rPr>
        <sz val="10"/>
        <rFont val="宋体"/>
        <charset val="134"/>
      </rPr>
      <t>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t>
    </r>
    <r>
      <rPr>
        <sz val="10"/>
        <rFont val="宋体"/>
        <charset val="0"/>
      </rPr>
      <t>.</t>
    </r>
    <r>
      <rPr>
        <sz val="10"/>
        <rFont val="宋体"/>
        <charset val="134"/>
      </rPr>
      <t>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t>
    </r>
    <r>
      <rPr>
        <sz val="10"/>
        <rFont val="宋体"/>
        <charset val="0"/>
      </rPr>
      <t>…… 2-2.</t>
    </r>
    <r>
      <rPr>
        <sz val="10"/>
        <rFont val="宋体"/>
        <charset val="134"/>
      </rPr>
      <t>《卫生行政处罚程序》（</t>
    </r>
    <r>
      <rPr>
        <sz val="10"/>
        <rFont val="宋体"/>
        <charset val="0"/>
      </rPr>
      <t>1997</t>
    </r>
    <r>
      <rPr>
        <sz val="10"/>
        <rFont val="宋体"/>
        <charset val="134"/>
      </rPr>
      <t>年卫生部令第</t>
    </r>
    <r>
      <rPr>
        <sz val="10"/>
        <rFont val="宋体"/>
        <charset val="0"/>
      </rPr>
      <t>53</t>
    </r>
    <r>
      <rPr>
        <sz val="10"/>
        <rFont val="宋体"/>
        <charset val="134"/>
      </rPr>
      <t>号）</t>
    </r>
    <r>
      <rPr>
        <sz val="10"/>
        <rFont val="宋体"/>
        <charset val="0"/>
      </rPr>
      <t xml:space="preserve"> </t>
    </r>
    <r>
      <rPr>
        <sz val="10"/>
        <rFont val="宋体"/>
        <charset val="134"/>
      </rPr>
      <t>第</t>
    </r>
    <r>
      <rPr>
        <sz val="10"/>
        <rFont val="宋体"/>
        <charset val="0"/>
      </rPr>
      <t>17</t>
    </r>
    <r>
      <rPr>
        <sz val="10"/>
        <rFont val="宋体"/>
        <charset val="134"/>
      </rPr>
      <t>条</t>
    </r>
    <r>
      <rPr>
        <sz val="10"/>
        <rFont val="宋体"/>
        <charset val="0"/>
      </rPr>
      <t xml:space="preserve"> </t>
    </r>
    <r>
      <rPr>
        <sz val="10"/>
        <rFont val="宋体"/>
        <charset val="134"/>
      </rPr>
      <t>对于依法给予卫生行政处罚的违法行为，卫生行政机关应当调查取证，查明违法事实。案件的调查取证，必须有两名以上执法人员参加，并出示有关证件。第</t>
    </r>
    <r>
      <rPr>
        <sz val="10"/>
        <rFont val="宋体"/>
        <charset val="0"/>
      </rPr>
      <t>18</t>
    </r>
    <r>
      <rPr>
        <sz val="10"/>
        <rFont val="宋体"/>
        <charset val="134"/>
      </rPr>
      <t>条</t>
    </r>
    <r>
      <rPr>
        <sz val="10"/>
        <rFont val="宋体"/>
        <charset val="0"/>
      </rPr>
      <t xml:space="preserve"> </t>
    </r>
    <r>
      <rPr>
        <sz val="10"/>
        <rFont val="宋体"/>
        <charset val="134"/>
      </rPr>
      <t>卫生执法人员应分别询问当事人或证人，并当场制作询问笔录</t>
    </r>
    <r>
      <rPr>
        <sz val="10"/>
        <rFont val="宋体"/>
        <charset val="0"/>
      </rPr>
      <t xml:space="preserve">…… </t>
    </r>
    <r>
      <rPr>
        <sz val="10"/>
        <rFont val="宋体"/>
        <charset val="134"/>
      </rPr>
      <t>第</t>
    </r>
    <r>
      <rPr>
        <sz val="10"/>
        <rFont val="宋体"/>
        <charset val="0"/>
      </rPr>
      <t>19</t>
    </r>
    <r>
      <rPr>
        <sz val="10"/>
        <rFont val="宋体"/>
        <charset val="134"/>
      </rPr>
      <t>条</t>
    </r>
    <r>
      <rPr>
        <sz val="10"/>
        <rFont val="宋体"/>
        <charset val="0"/>
      </rPr>
      <t xml:space="preserve"> </t>
    </r>
    <r>
      <rPr>
        <sz val="10"/>
        <rFont val="宋体"/>
        <charset val="134"/>
      </rPr>
      <t>卫生执法人员进行现场检查时，应制作现场检查笔录</t>
    </r>
    <r>
      <rPr>
        <sz val="10"/>
        <rFont val="宋体"/>
        <charset val="0"/>
      </rPr>
      <t xml:space="preserve">…… </t>
    </r>
    <r>
      <rPr>
        <sz val="10"/>
        <rFont val="宋体"/>
        <charset val="134"/>
      </rPr>
      <t>第</t>
    </r>
    <r>
      <rPr>
        <sz val="10"/>
        <rFont val="宋体"/>
        <charset val="0"/>
      </rPr>
      <t>24</t>
    </r>
    <r>
      <rPr>
        <sz val="10"/>
        <rFont val="宋体"/>
        <charset val="134"/>
      </rPr>
      <t>条</t>
    </r>
    <r>
      <rPr>
        <sz val="10"/>
        <rFont val="宋体"/>
        <charset val="0"/>
      </rPr>
      <t xml:space="preserve"> </t>
    </r>
    <r>
      <rPr>
        <sz val="10"/>
        <rFont val="宋体"/>
        <charset val="134"/>
      </rPr>
      <t>调查终结后，承办人应当写出调查报告</t>
    </r>
    <r>
      <rPr>
        <sz val="10"/>
        <rFont val="宋体"/>
        <charset val="0"/>
      </rPr>
      <t>…… 3-1.</t>
    </r>
    <r>
      <rPr>
        <sz val="10"/>
        <rFont val="宋体"/>
        <charset val="134"/>
      </rPr>
      <t>《中华人民共和国行政处罚法》</t>
    </r>
    <r>
      <rPr>
        <sz val="10"/>
        <rFont val="宋体"/>
        <charset val="0"/>
      </rPr>
      <t xml:space="preserve"> </t>
    </r>
    <r>
      <rPr>
        <sz val="10"/>
        <rFont val="宋体"/>
        <charset val="134"/>
      </rPr>
      <t>（</t>
    </r>
    <r>
      <rPr>
        <sz val="10"/>
        <rFont val="宋体"/>
        <charset val="0"/>
      </rPr>
      <t>1996</t>
    </r>
    <r>
      <rPr>
        <sz val="10"/>
        <rFont val="宋体"/>
        <charset val="134"/>
      </rPr>
      <t>年中华人民共和国主席令第</t>
    </r>
    <r>
      <rPr>
        <sz val="10"/>
        <rFont val="宋体"/>
        <charset val="0"/>
      </rPr>
      <t>63</t>
    </r>
    <r>
      <rPr>
        <sz val="10"/>
        <rFont val="宋体"/>
        <charset val="134"/>
      </rPr>
      <t>号</t>
    </r>
    <r>
      <rPr>
        <sz val="10"/>
        <rFont val="宋体"/>
        <charset val="0"/>
      </rPr>
      <t>,2021</t>
    </r>
    <r>
      <rPr>
        <sz val="10"/>
        <rFont val="宋体"/>
        <charset val="134"/>
      </rPr>
      <t>年</t>
    </r>
    <r>
      <rPr>
        <sz val="10"/>
        <rFont val="宋体"/>
        <charset val="0"/>
      </rPr>
      <t>1</t>
    </r>
    <r>
      <rPr>
        <sz val="10"/>
        <rFont val="宋体"/>
        <charset val="134"/>
      </rPr>
      <t>月</t>
    </r>
    <r>
      <rPr>
        <sz val="10"/>
        <rFont val="宋体"/>
        <charset val="0"/>
      </rPr>
      <t>22</t>
    </r>
    <r>
      <rPr>
        <sz val="10"/>
        <rFont val="宋体"/>
        <charset val="134"/>
      </rPr>
      <t>日第十三届全国人民代表大会常务委员会第二十五次会议修订）第五十七条　调查终结，行政机关负责人应当对调查结果进行审查，根据不同情况，分别作出如下决定：</t>
    </r>
    <r>
      <rPr>
        <sz val="10"/>
        <rFont val="宋体"/>
        <charset val="0"/>
      </rPr>
      <t>…… 3-2.</t>
    </r>
    <r>
      <rPr>
        <sz val="10"/>
        <rFont val="宋体"/>
        <charset val="134"/>
      </rPr>
      <t>《卫生行政处罚程序》（</t>
    </r>
    <r>
      <rPr>
        <sz val="10"/>
        <rFont val="宋体"/>
        <charset val="0"/>
      </rPr>
      <t>1997</t>
    </r>
    <r>
      <rPr>
        <sz val="10"/>
        <rFont val="宋体"/>
        <charset val="134"/>
      </rPr>
      <t>年卫生部令第</t>
    </r>
    <r>
      <rPr>
        <sz val="10"/>
        <rFont val="宋体"/>
        <charset val="0"/>
      </rPr>
      <t>53</t>
    </r>
    <r>
      <rPr>
        <sz val="10"/>
        <rFont val="宋体"/>
        <charset val="134"/>
      </rPr>
      <t>号）</t>
    </r>
    <r>
      <rPr>
        <sz val="10"/>
        <rFont val="宋体"/>
        <charset val="0"/>
      </rPr>
      <t xml:space="preserve"> </t>
    </r>
    <r>
      <rPr>
        <sz val="10"/>
        <rFont val="宋体"/>
        <charset val="134"/>
      </rPr>
      <t>第</t>
    </r>
    <r>
      <rPr>
        <sz val="10"/>
        <rFont val="宋体"/>
        <charset val="0"/>
      </rPr>
      <t>25</t>
    </r>
    <r>
      <rPr>
        <sz val="10"/>
        <rFont val="宋体"/>
        <charset val="134"/>
      </rPr>
      <t>条</t>
    </r>
    <r>
      <rPr>
        <sz val="10"/>
        <rFont val="宋体"/>
        <charset val="0"/>
      </rPr>
      <t xml:space="preserve"> </t>
    </r>
    <r>
      <rPr>
        <sz val="10"/>
        <rFont val="宋体"/>
        <charset val="134"/>
      </rPr>
      <t>承办人在调查终结后，应当对违法行为的事实、性质、情节以及社会危害程度进行合议并做好记录，合议应当根据认定的违法事实，依照有关卫生法律、法规和规章的规定分别提出下列处理意见</t>
    </r>
    <r>
      <rPr>
        <sz val="10"/>
        <rFont val="宋体"/>
        <charset val="0"/>
      </rPr>
      <t xml:space="preserve">…… </t>
    </r>
    <r>
      <rPr>
        <sz val="10"/>
        <rFont val="宋体"/>
        <charset val="134"/>
      </rPr>
      <t>第</t>
    </r>
    <r>
      <rPr>
        <sz val="10"/>
        <rFont val="宋体"/>
        <charset val="0"/>
      </rPr>
      <t>27</t>
    </r>
    <r>
      <rPr>
        <sz val="10"/>
        <rFont val="宋体"/>
        <charset val="134"/>
      </rPr>
      <t>条</t>
    </r>
    <r>
      <rPr>
        <sz val="10"/>
        <rFont val="宋体"/>
        <charset val="0"/>
      </rPr>
      <t xml:space="preserve"> </t>
    </r>
    <r>
      <rPr>
        <sz val="10"/>
        <rFont val="宋体"/>
        <charset val="134"/>
      </rPr>
      <t>对当事人违法事实已查清，依据卫生法律、法规、规章的规定应给予行政处罚的，承办人应起草行政处罚决定书文稿，报卫生行政机关负责人审批。</t>
    </r>
    <r>
      <rPr>
        <sz val="10"/>
        <rFont val="宋体"/>
        <charset val="0"/>
      </rPr>
      <t xml:space="preserve"> 4-1.</t>
    </r>
    <r>
      <rPr>
        <sz val="10"/>
        <rFont val="宋体"/>
        <charset val="134"/>
      </rPr>
      <t>《中华人民共和国行政处罚法》（</t>
    </r>
    <r>
      <rPr>
        <sz val="10"/>
        <rFont val="宋体"/>
        <charset val="0"/>
      </rPr>
      <t>1996</t>
    </r>
    <r>
      <rPr>
        <sz val="10"/>
        <rFont val="宋体"/>
        <charset val="134"/>
      </rPr>
      <t>年中华人民共和国主席令第</t>
    </r>
    <r>
      <rPr>
        <sz val="10"/>
        <rFont val="宋体"/>
        <charset val="0"/>
      </rPr>
      <t>63</t>
    </r>
    <r>
      <rPr>
        <sz val="10"/>
        <rFont val="宋体"/>
        <charset val="134"/>
      </rPr>
      <t>号</t>
    </r>
    <r>
      <rPr>
        <sz val="10"/>
        <rFont val="宋体"/>
        <charset val="0"/>
      </rPr>
      <t>,2021</t>
    </r>
    <r>
      <rPr>
        <sz val="10"/>
        <rFont val="宋体"/>
        <charset val="134"/>
      </rPr>
      <t>年</t>
    </r>
    <r>
      <rPr>
        <sz val="10"/>
        <rFont val="宋体"/>
        <charset val="0"/>
      </rPr>
      <t>1</t>
    </r>
    <r>
      <rPr>
        <sz val="10"/>
        <rFont val="宋体"/>
        <charset val="134"/>
      </rPr>
      <t>月</t>
    </r>
    <r>
      <rPr>
        <sz val="10"/>
        <rFont val="宋体"/>
        <charset val="0"/>
      </rPr>
      <t>22</t>
    </r>
    <r>
      <rPr>
        <sz val="10"/>
        <rFont val="宋体"/>
        <charset val="134"/>
      </rPr>
      <t>日第十三届全国人民代表大会常务委员会第二十五次会议修订）第六十二条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t>
    </r>
    <r>
      <rPr>
        <sz val="10"/>
        <rFont val="宋体"/>
        <charset val="0"/>
      </rPr>
      <t xml:space="preserve"> 4-2.</t>
    </r>
    <r>
      <rPr>
        <sz val="10"/>
        <rFont val="宋体"/>
        <charset val="134"/>
      </rPr>
      <t>《卫生行政处罚程序》（</t>
    </r>
    <r>
      <rPr>
        <sz val="10"/>
        <rFont val="宋体"/>
        <charset val="0"/>
      </rPr>
      <t>1997</t>
    </r>
    <r>
      <rPr>
        <sz val="10"/>
        <rFont val="宋体"/>
        <charset val="134"/>
      </rPr>
      <t>年卫生部令第</t>
    </r>
    <r>
      <rPr>
        <sz val="10"/>
        <rFont val="宋体"/>
        <charset val="0"/>
      </rPr>
      <t>53</t>
    </r>
    <r>
      <rPr>
        <sz val="10"/>
        <rFont val="宋体"/>
        <charset val="134"/>
      </rPr>
      <t>号）</t>
    </r>
    <r>
      <rPr>
        <sz val="10"/>
        <rFont val="宋体"/>
        <charset val="0"/>
      </rPr>
      <t xml:space="preserve"> </t>
    </r>
    <r>
      <rPr>
        <sz val="10"/>
        <rFont val="宋体"/>
        <charset val="134"/>
      </rPr>
      <t>第</t>
    </r>
    <r>
      <rPr>
        <sz val="10"/>
        <rFont val="宋体"/>
        <charset val="0"/>
      </rPr>
      <t>26</t>
    </r>
    <r>
      <rPr>
        <sz val="10"/>
        <rFont val="宋体"/>
        <charset val="134"/>
      </rPr>
      <t xml:space="preserve">条 卫生行政机关在作出合议之后，应当及时告知当事人行政处罚认定的事实、理由和依据，以及当事人依法享有的权利…… 5-1.《中华人民共和国行政处罚法》（1996年中华人民共和国主席令第63号,2021年1月22日第十三届全国人民代表大会常务委员会第二十五次会议修订）第五十九条　行政机关依照本法第五十七条的规定给予行政处罚，应当制作行政处罚决定书。行政处罚决定书应当载明下列事项：……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 （1996年中华人民共和国主席令第63号,2021年1月22日第十三届全国人民代表大会常务委员会第二十五次会议修订） 第六十一条　行政处罚决定书应当在宣告后当场交付当事人；当事人不在场的，行政机关应当在七日内依照《中华人民共和国民事诉讼法》的有关规定，将行政处罚决定书送达当事人。6-2.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7-1.《中华人民共和国行政处罚法》（1996年中华人民共和国主席令第63号,2021年1月22日第十三届全国人民代表大会常务委员会第二十五次会议修订） 第六十六条　行政处罚决定依法作出后，当事人应当在行政处罚决定书载明的期限内，予以履行。 第七十三条　当事人对行政处罚决定不服，申请行政复议或者提起行政诉讼的，行政处罚不停止执行，法律另有规定的除外.第七十二条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当事人对卫生行政处罚决定不服申请行政复议或者提起行政诉讼的，行政处罚不停止执行，但行政复议或行政诉讼期间裁定停止执行的除外。第56条 当事人在法定期限内不申请行政复议或者不提起行政诉讼又不履行的，卫生行政机关可以采取下列措施…… " </t>
    </r>
  </si>
  <si>
    <r>
      <rPr>
        <sz val="10"/>
        <rFont val="宋体"/>
        <charset val="134"/>
      </rPr>
      <t>对用人单位造成劳动者生命健康造成严重损害的处罚</t>
    </r>
    <r>
      <rPr>
        <sz val="10"/>
        <rFont val="宋体"/>
        <charset val="0"/>
      </rPr>
      <t xml:space="preserve"> </t>
    </r>
  </si>
  <si>
    <r>
      <rPr>
        <sz val="10"/>
        <rFont val="宋体"/>
        <charset val="134"/>
      </rPr>
      <t>《中华人民共和国职业病防治法》（根据</t>
    </r>
    <r>
      <rPr>
        <sz val="10"/>
        <rFont val="宋体"/>
        <charset val="0"/>
      </rPr>
      <t>2016</t>
    </r>
    <r>
      <rPr>
        <sz val="10"/>
        <rFont val="宋体"/>
        <charset val="134"/>
      </rPr>
      <t>年</t>
    </r>
    <r>
      <rPr>
        <sz val="10"/>
        <rFont val="宋体"/>
        <charset val="0"/>
      </rPr>
      <t>7</t>
    </r>
    <r>
      <rPr>
        <sz val="10"/>
        <rFont val="宋体"/>
        <charset val="134"/>
      </rPr>
      <t>月</t>
    </r>
    <r>
      <rPr>
        <sz val="10"/>
        <rFont val="宋体"/>
        <charset val="0"/>
      </rPr>
      <t>6</t>
    </r>
    <r>
      <rPr>
        <sz val="10"/>
        <rFont val="宋体"/>
        <charset val="134"/>
      </rPr>
      <t>日第十二届全国人民代表大会常务委员会第二十一次会议《关于修改</t>
    </r>
    <r>
      <rPr>
        <sz val="10"/>
        <rFont val="宋体"/>
        <charset val="0"/>
      </rPr>
      <t>&lt;</t>
    </r>
    <r>
      <rPr>
        <sz val="10"/>
        <rFont val="宋体"/>
        <charset val="134"/>
      </rPr>
      <t>中华人民共和国节约能源法</t>
    </r>
    <r>
      <rPr>
        <sz val="10"/>
        <rFont val="宋体"/>
        <charset val="0"/>
      </rPr>
      <t>&gt;</t>
    </r>
    <r>
      <rPr>
        <sz val="10"/>
        <rFont val="宋体"/>
        <charset val="134"/>
      </rPr>
      <t>等六部法律的决定》第二次修正）《中华人民共和国职业病防治法》第七十七条：用人单位违反本法规定，已经对劳动者生命健康造成严重损害的，由安全生产监督管理部门责令停止产生职业病危害的作业，或者提请有关人民政府按照国务院规定的权限责令关闭，并处十万元以上五十万元以下的罚款。</t>
    </r>
    <r>
      <rPr>
        <sz val="10"/>
        <rFont val="宋体"/>
        <charset val="0"/>
      </rPr>
      <t xml:space="preserve"> </t>
    </r>
  </si>
  <si>
    <r>
      <rPr>
        <sz val="10"/>
        <rFont val="宋体"/>
        <charset val="0"/>
      </rPr>
      <t>"</t>
    </r>
    <r>
      <rPr>
        <sz val="10"/>
        <rFont val="宋体"/>
        <charset val="134"/>
      </rPr>
      <t>对用人单位未按照规定及时、如实向安全生产监督管理部门申报产生职业病危害的项目的；未实施由专人负责的职业病危害因素日常监测，或者监测系统不能正常监测的；订立或者变更劳动合同时，未告知劳动者职业病危害真实情况等行为的处罚</t>
    </r>
    <r>
      <rPr>
        <sz val="10"/>
        <rFont val="宋体"/>
        <charset val="0"/>
      </rPr>
      <t xml:space="preserve"> " </t>
    </r>
  </si>
  <si>
    <r>
      <rPr>
        <sz val="10"/>
        <rFont val="宋体"/>
        <charset val="0"/>
      </rPr>
      <t>"</t>
    </r>
    <r>
      <rPr>
        <sz val="10"/>
        <rFont val="宋体"/>
        <charset val="134"/>
      </rPr>
      <t>《中华人民共和国职业病防治法》（根据</t>
    </r>
    <r>
      <rPr>
        <sz val="10"/>
        <rFont val="宋体"/>
        <charset val="0"/>
      </rPr>
      <t>2016</t>
    </r>
    <r>
      <rPr>
        <sz val="10"/>
        <rFont val="宋体"/>
        <charset val="134"/>
      </rPr>
      <t>年</t>
    </r>
    <r>
      <rPr>
        <sz val="10"/>
        <rFont val="宋体"/>
        <charset val="0"/>
      </rPr>
      <t>7</t>
    </r>
    <r>
      <rPr>
        <sz val="10"/>
        <rFont val="宋体"/>
        <charset val="134"/>
      </rPr>
      <t>月</t>
    </r>
    <r>
      <rPr>
        <sz val="10"/>
        <rFont val="宋体"/>
        <charset val="0"/>
      </rPr>
      <t>4</t>
    </r>
    <r>
      <rPr>
        <sz val="10"/>
        <rFont val="宋体"/>
        <charset val="134"/>
      </rPr>
      <t>日第十二届全国人民代表大会常务委员会第二十一次会议《关于修改</t>
    </r>
    <r>
      <rPr>
        <sz val="10"/>
        <rFont val="宋体"/>
        <charset val="0"/>
      </rPr>
      <t>&lt;</t>
    </r>
    <r>
      <rPr>
        <sz val="10"/>
        <rFont val="宋体"/>
        <charset val="134"/>
      </rPr>
      <t>中华人民共和国节约能源法</t>
    </r>
    <r>
      <rPr>
        <sz val="10"/>
        <rFont val="宋体"/>
        <charset val="0"/>
      </rPr>
      <t>&gt;</t>
    </r>
    <r>
      <rPr>
        <sz val="10"/>
        <rFont val="宋体"/>
        <charset val="134"/>
      </rPr>
      <t>等六部法律的决定》第二次修正）《中华人民共和国职业病防治法》第七十一条：（一）未按照规定及时、如实向安全生产监督管理部门申报产生职业病危害的项目的；</t>
    </r>
    <r>
      <rPr>
        <sz val="10"/>
        <rFont val="宋体"/>
        <charset val="0"/>
      </rPr>
      <t xml:space="preserve"> </t>
    </r>
    <r>
      <rPr>
        <sz val="10"/>
        <rFont val="宋体"/>
        <charset val="134"/>
      </rPr>
      <t>（二）未实施由专人负责的职业病危害因素日常监测，或者监测系统不能正常监测的；</t>
    </r>
    <r>
      <rPr>
        <sz val="10"/>
        <rFont val="宋体"/>
        <charset val="0"/>
      </rPr>
      <t xml:space="preserve"> </t>
    </r>
    <r>
      <rPr>
        <sz val="10"/>
        <rFont val="宋体"/>
        <charset val="134"/>
      </rPr>
      <t>（三）订立或者变更劳动合同时，未告知劳动者职业病危害真实情况的；</t>
    </r>
    <r>
      <rPr>
        <sz val="10"/>
        <rFont val="宋体"/>
        <charset val="0"/>
      </rPr>
      <t xml:space="preserve"> </t>
    </r>
    <r>
      <rPr>
        <sz val="10"/>
        <rFont val="宋体"/>
        <charset val="134"/>
      </rPr>
      <t>（四）未按照规定组织职业健康检查、建立职业健康监护档案或者未将检查结果书面告知劳动者的；</t>
    </r>
    <r>
      <rPr>
        <sz val="10"/>
        <rFont val="宋体"/>
        <charset val="0"/>
      </rPr>
      <t xml:space="preserve"> </t>
    </r>
    <r>
      <rPr>
        <sz val="10"/>
        <rFont val="宋体"/>
        <charset val="134"/>
      </rPr>
      <t>（五）未依照本法规定在劳动者离开用人单位时提供职业健康监护档案复印件的。</t>
    </r>
    <r>
      <rPr>
        <sz val="10"/>
        <rFont val="宋体"/>
        <charset val="0"/>
      </rPr>
      <t xml:space="preserve">" </t>
    </r>
  </si>
  <si>
    <r>
      <rPr>
        <sz val="10"/>
        <rFont val="宋体"/>
        <charset val="134"/>
      </rPr>
      <t>对用人单位未按照规定向卫生行政部门申报高毒作业项目的，变更使用高毒物品品种，未按照规定向原受理申报的卫生行政部门重新申报，或者申报不及时、有虚假行为的处罚</t>
    </r>
    <r>
      <rPr>
        <sz val="10"/>
        <rFont val="宋体"/>
        <charset val="0"/>
      </rPr>
      <t xml:space="preserve"> </t>
    </r>
  </si>
  <si>
    <r>
      <rPr>
        <sz val="10"/>
        <rFont val="宋体"/>
        <charset val="0"/>
      </rPr>
      <t xml:space="preserve">" </t>
    </r>
    <r>
      <rPr>
        <sz val="10"/>
        <rFont val="宋体"/>
        <charset val="134"/>
      </rPr>
      <t>《使用有毒物品作业场所劳动保护条例》</t>
    </r>
    <r>
      <rPr>
        <sz val="10"/>
        <rFont val="宋体"/>
        <charset val="0"/>
      </rPr>
      <t>(2002</t>
    </r>
    <r>
      <rPr>
        <sz val="10"/>
        <rFont val="宋体"/>
        <charset val="134"/>
      </rPr>
      <t>年</t>
    </r>
    <r>
      <rPr>
        <sz val="10"/>
        <rFont val="宋体"/>
        <charset val="0"/>
      </rPr>
      <t>4</t>
    </r>
    <r>
      <rPr>
        <sz val="10"/>
        <rFont val="宋体"/>
        <charset val="134"/>
      </rPr>
      <t>月</t>
    </r>
    <r>
      <rPr>
        <sz val="10"/>
        <rFont val="宋体"/>
        <charset val="0"/>
      </rPr>
      <t>30</t>
    </r>
    <r>
      <rPr>
        <sz val="10"/>
        <rFont val="宋体"/>
        <charset val="134"/>
      </rPr>
      <t>日国务院第</t>
    </r>
    <r>
      <rPr>
        <sz val="10"/>
        <rFont val="宋体"/>
        <charset val="0"/>
      </rPr>
      <t>57</t>
    </r>
    <r>
      <rPr>
        <sz val="10"/>
        <rFont val="宋体"/>
        <charset val="134"/>
      </rPr>
      <t>次常务会议通过，</t>
    </r>
    <r>
      <rPr>
        <sz val="10"/>
        <rFont val="宋体"/>
        <charset val="0"/>
      </rPr>
      <t>2002</t>
    </r>
    <r>
      <rPr>
        <sz val="10"/>
        <rFont val="宋体"/>
        <charset val="134"/>
      </rPr>
      <t>年</t>
    </r>
    <r>
      <rPr>
        <sz val="10"/>
        <rFont val="宋体"/>
        <charset val="0"/>
      </rPr>
      <t>5</t>
    </r>
    <r>
      <rPr>
        <sz val="10"/>
        <rFont val="宋体"/>
        <charset val="134"/>
      </rPr>
      <t>月</t>
    </r>
    <r>
      <rPr>
        <sz val="10"/>
        <rFont val="宋体"/>
        <charset val="0"/>
      </rPr>
      <t>12</t>
    </r>
    <r>
      <rPr>
        <sz val="10"/>
        <rFont val="宋体"/>
        <charset val="134"/>
      </rPr>
      <t>日起施行</t>
    </r>
    <r>
      <rPr>
        <sz val="10"/>
        <rFont val="宋体"/>
        <charset val="0"/>
      </rPr>
      <t>)</t>
    </r>
    <r>
      <rPr>
        <sz val="10"/>
        <rFont val="宋体"/>
        <charset val="134"/>
      </rPr>
      <t>第六十七条用人单位违反本条例的规定，有下列情形之一的，由卫生行政部门给予警告，责令限期改正，处</t>
    </r>
    <r>
      <rPr>
        <sz val="10"/>
        <rFont val="宋体"/>
        <charset val="0"/>
      </rPr>
      <t>2</t>
    </r>
    <r>
      <rPr>
        <sz val="10"/>
        <rFont val="宋体"/>
        <charset val="134"/>
      </rPr>
      <t>万元以上</t>
    </r>
    <r>
      <rPr>
        <sz val="10"/>
        <rFont val="宋体"/>
        <charset val="0"/>
      </rPr>
      <t>5</t>
    </r>
    <r>
      <rPr>
        <sz val="10"/>
        <rFont val="宋体"/>
        <charset val="134"/>
      </rPr>
      <t>万元以下的罚款</t>
    </r>
    <r>
      <rPr>
        <sz val="10"/>
        <rFont val="宋体"/>
        <charset val="0"/>
      </rPr>
      <t>;</t>
    </r>
    <r>
      <rPr>
        <sz val="10"/>
        <rFont val="宋体"/>
        <charset val="134"/>
      </rPr>
      <t>逾期不改正的，提请有关人民政府按照国务院规定的权限予以关闭</t>
    </r>
    <r>
      <rPr>
        <sz val="10"/>
        <rFont val="宋体"/>
        <charset val="0"/>
      </rPr>
      <t>: (</t>
    </r>
    <r>
      <rPr>
        <sz val="10"/>
        <rFont val="宋体"/>
        <charset val="134"/>
      </rPr>
      <t>一</t>
    </r>
    <r>
      <rPr>
        <sz val="10"/>
        <rFont val="宋体"/>
        <charset val="0"/>
      </rPr>
      <t>)</t>
    </r>
    <r>
      <rPr>
        <sz val="10"/>
        <rFont val="宋体"/>
        <charset val="134"/>
      </rPr>
      <t>未按照规定向卫生行政部门申报高毒作业项目的</t>
    </r>
    <r>
      <rPr>
        <sz val="10"/>
        <rFont val="宋体"/>
        <charset val="0"/>
      </rPr>
      <t>; (</t>
    </r>
    <r>
      <rPr>
        <sz val="10"/>
        <rFont val="宋体"/>
        <charset val="134"/>
      </rPr>
      <t>二</t>
    </r>
    <r>
      <rPr>
        <sz val="10"/>
        <rFont val="宋体"/>
        <charset val="0"/>
      </rPr>
      <t>)</t>
    </r>
    <r>
      <rPr>
        <sz val="10"/>
        <rFont val="宋体"/>
        <charset val="134"/>
      </rPr>
      <t>变更使用高毒物品品种，未按照规定向原受理申报的卫生行政部门重新申报，或者申报不及时、有虚假的。</t>
    </r>
    <r>
      <rPr>
        <sz val="10"/>
        <rFont val="宋体"/>
        <charset val="0"/>
      </rPr>
      <t xml:space="preserve">" </t>
    </r>
  </si>
  <si>
    <r>
      <rPr>
        <sz val="10"/>
        <rFont val="宋体"/>
        <charset val="134"/>
      </rPr>
      <t>违反放射诊疗管理规定的处罚</t>
    </r>
    <r>
      <rPr>
        <sz val="10"/>
        <rFont val="宋体"/>
        <charset val="0"/>
      </rPr>
      <t xml:space="preserve"> </t>
    </r>
  </si>
  <si>
    <r>
      <rPr>
        <sz val="10"/>
        <rFont val="宋体"/>
        <charset val="134"/>
      </rPr>
      <t>《放射诊疗管理规定》第三十八条</t>
    </r>
    <r>
      <rPr>
        <sz val="10"/>
        <rFont val="宋体"/>
        <charset val="0"/>
      </rPr>
      <t xml:space="preserve"> </t>
    </r>
    <r>
      <rPr>
        <sz val="10"/>
        <rFont val="宋体"/>
        <charset val="134"/>
      </rPr>
      <t>医疗机构有下列情形之一的，由县级以上卫生行政部门给予警告、责令限期改正，并可以根据情节处以</t>
    </r>
    <r>
      <rPr>
        <sz val="10"/>
        <rFont val="宋体"/>
        <charset val="0"/>
      </rPr>
      <t>3000</t>
    </r>
    <r>
      <rPr>
        <sz val="10"/>
        <rFont val="宋体"/>
        <charset val="134"/>
      </rPr>
      <t>元以下的罚款</t>
    </r>
    <r>
      <rPr>
        <sz val="10"/>
        <rFont val="宋体"/>
        <charset val="0"/>
      </rPr>
      <t>;</t>
    </r>
    <r>
      <rPr>
        <sz val="10"/>
        <rFont val="宋体"/>
        <charset val="134"/>
      </rPr>
      <t>情节严重的，吊销其《医疗机构执业许可证》。</t>
    </r>
    <r>
      <rPr>
        <sz val="10"/>
        <rFont val="宋体"/>
        <charset val="0"/>
      </rPr>
      <t xml:space="preserve"> </t>
    </r>
    <r>
      <rPr>
        <sz val="10"/>
        <rFont val="宋体"/>
        <charset val="134"/>
      </rPr>
      <t>　　</t>
    </r>
    <r>
      <rPr>
        <sz val="10"/>
        <rFont val="宋体"/>
        <charset val="0"/>
      </rPr>
      <t>(</t>
    </r>
    <r>
      <rPr>
        <sz val="10"/>
        <rFont val="宋体"/>
        <charset val="134"/>
      </rPr>
      <t>一</t>
    </r>
    <r>
      <rPr>
        <sz val="10"/>
        <rFont val="宋体"/>
        <charset val="0"/>
      </rPr>
      <t>)</t>
    </r>
    <r>
      <rPr>
        <sz val="10"/>
        <rFont val="宋体"/>
        <charset val="134"/>
      </rPr>
      <t>未取得放射诊疗许可从事放射诊疗工作的</t>
    </r>
    <r>
      <rPr>
        <sz val="10"/>
        <rFont val="宋体"/>
        <charset val="0"/>
      </rPr>
      <t xml:space="preserve">; </t>
    </r>
    <r>
      <rPr>
        <sz val="10"/>
        <rFont val="宋体"/>
        <charset val="134"/>
      </rPr>
      <t>　　</t>
    </r>
    <r>
      <rPr>
        <sz val="10"/>
        <rFont val="宋体"/>
        <charset val="0"/>
      </rPr>
      <t>(</t>
    </r>
    <r>
      <rPr>
        <sz val="10"/>
        <rFont val="宋体"/>
        <charset val="134"/>
      </rPr>
      <t>二</t>
    </r>
    <r>
      <rPr>
        <sz val="10"/>
        <rFont val="宋体"/>
        <charset val="0"/>
      </rPr>
      <t>)</t>
    </r>
    <r>
      <rPr>
        <sz val="10"/>
        <rFont val="宋体"/>
        <charset val="134"/>
      </rPr>
      <t>未办理诊疗科目登记或者未按照规定进行校验的</t>
    </r>
    <r>
      <rPr>
        <sz val="10"/>
        <rFont val="宋体"/>
        <charset val="0"/>
      </rPr>
      <t xml:space="preserve">; </t>
    </r>
    <r>
      <rPr>
        <sz val="10"/>
        <rFont val="宋体"/>
        <charset val="134"/>
      </rPr>
      <t>　　</t>
    </r>
    <r>
      <rPr>
        <sz val="10"/>
        <rFont val="宋体"/>
        <charset val="0"/>
      </rPr>
      <t>(</t>
    </r>
    <r>
      <rPr>
        <sz val="10"/>
        <rFont val="宋体"/>
        <charset val="134"/>
      </rPr>
      <t>三</t>
    </r>
    <r>
      <rPr>
        <sz val="10"/>
        <rFont val="宋体"/>
        <charset val="0"/>
      </rPr>
      <t>)</t>
    </r>
    <r>
      <rPr>
        <sz val="10"/>
        <rFont val="宋体"/>
        <charset val="134"/>
      </rPr>
      <t>未经批准擅自变更放射诊疗项目或者超出批准范围从事放射诊疗工作的。</t>
    </r>
    <r>
      <rPr>
        <sz val="10"/>
        <rFont val="宋体"/>
        <charset val="0"/>
      </rPr>
      <t xml:space="preserve"> </t>
    </r>
    <r>
      <rPr>
        <sz val="10"/>
        <rFont val="宋体"/>
        <charset val="134"/>
      </rPr>
      <t>第三十九条</t>
    </r>
    <r>
      <rPr>
        <sz val="10"/>
        <rFont val="宋体"/>
        <charset val="0"/>
      </rPr>
      <t xml:space="preserve"> </t>
    </r>
    <r>
      <rPr>
        <sz val="10"/>
        <rFont val="宋体"/>
        <charset val="134"/>
      </rPr>
      <t>医疗机构使用不具备相应资质的人员从事放射诊疗工作的，由县级以上卫生行政部门责令限期改正，并可以处以</t>
    </r>
    <r>
      <rPr>
        <sz val="10"/>
        <rFont val="宋体"/>
        <charset val="0"/>
      </rPr>
      <t>5000</t>
    </r>
    <r>
      <rPr>
        <sz val="10"/>
        <rFont val="宋体"/>
        <charset val="134"/>
      </rPr>
      <t>元以下的罚款</t>
    </r>
    <r>
      <rPr>
        <sz val="10"/>
        <rFont val="宋体"/>
        <charset val="0"/>
      </rPr>
      <t>;</t>
    </r>
    <r>
      <rPr>
        <sz val="10"/>
        <rFont val="宋体"/>
        <charset val="134"/>
      </rPr>
      <t>情节严重的，吊销其《医疗机构执业许可证》。</t>
    </r>
    <r>
      <rPr>
        <sz val="10"/>
        <rFont val="宋体"/>
        <charset val="0"/>
      </rPr>
      <t xml:space="preserve"> </t>
    </r>
    <r>
      <rPr>
        <sz val="10"/>
        <rFont val="宋体"/>
        <charset val="134"/>
      </rPr>
      <t>第四十一条</t>
    </r>
    <r>
      <rPr>
        <sz val="10"/>
        <rFont val="宋体"/>
        <charset val="0"/>
      </rPr>
      <t xml:space="preserve"> </t>
    </r>
    <r>
      <rPr>
        <sz val="10"/>
        <rFont val="宋体"/>
        <charset val="134"/>
      </rPr>
      <t>医疗机构违反本规定，有下列行为之一的，由县级以上卫生行政部门给予警告，责令限期改正</t>
    </r>
    <r>
      <rPr>
        <sz val="10"/>
        <rFont val="宋体"/>
        <charset val="0"/>
      </rPr>
      <t>;</t>
    </r>
    <r>
      <rPr>
        <sz val="10"/>
        <rFont val="宋体"/>
        <charset val="134"/>
      </rPr>
      <t>并可处一万元以下的罚款：</t>
    </r>
    <r>
      <rPr>
        <sz val="10"/>
        <rFont val="宋体"/>
        <charset val="0"/>
      </rPr>
      <t xml:space="preserve"> </t>
    </r>
    <r>
      <rPr>
        <sz val="10"/>
        <rFont val="宋体"/>
        <charset val="134"/>
      </rPr>
      <t>　　</t>
    </r>
    <r>
      <rPr>
        <sz val="10"/>
        <rFont val="宋体"/>
        <charset val="0"/>
      </rPr>
      <t>(</t>
    </r>
    <r>
      <rPr>
        <sz val="10"/>
        <rFont val="宋体"/>
        <charset val="134"/>
      </rPr>
      <t>一</t>
    </r>
    <r>
      <rPr>
        <sz val="10"/>
        <rFont val="宋体"/>
        <charset val="0"/>
      </rPr>
      <t>)</t>
    </r>
    <r>
      <rPr>
        <sz val="10"/>
        <rFont val="宋体"/>
        <charset val="134"/>
      </rPr>
      <t>购置、使用不合格或国家有关部门规定淘汰的放射诊疗设备的</t>
    </r>
    <r>
      <rPr>
        <sz val="10"/>
        <rFont val="宋体"/>
        <charset val="0"/>
      </rPr>
      <t xml:space="preserve">; </t>
    </r>
    <r>
      <rPr>
        <sz val="10"/>
        <rFont val="宋体"/>
        <charset val="134"/>
      </rPr>
      <t>　　</t>
    </r>
    <r>
      <rPr>
        <sz val="10"/>
        <rFont val="宋体"/>
        <charset val="0"/>
      </rPr>
      <t>(</t>
    </r>
    <r>
      <rPr>
        <sz val="10"/>
        <rFont val="宋体"/>
        <charset val="134"/>
      </rPr>
      <t>二</t>
    </r>
    <r>
      <rPr>
        <sz val="10"/>
        <rFont val="宋体"/>
        <charset val="0"/>
      </rPr>
      <t>)</t>
    </r>
    <r>
      <rPr>
        <sz val="10"/>
        <rFont val="宋体"/>
        <charset val="134"/>
      </rPr>
      <t>未按照规定使用安全防护装置和个人防护用品的</t>
    </r>
    <r>
      <rPr>
        <sz val="10"/>
        <rFont val="宋体"/>
        <charset val="0"/>
      </rPr>
      <t xml:space="preserve">; </t>
    </r>
    <r>
      <rPr>
        <sz val="10"/>
        <rFont val="宋体"/>
        <charset val="134"/>
      </rPr>
      <t>　　</t>
    </r>
    <r>
      <rPr>
        <sz val="10"/>
        <rFont val="宋体"/>
        <charset val="0"/>
      </rPr>
      <t>(</t>
    </r>
    <r>
      <rPr>
        <sz val="10"/>
        <rFont val="宋体"/>
        <charset val="134"/>
      </rPr>
      <t>三</t>
    </r>
    <r>
      <rPr>
        <sz val="10"/>
        <rFont val="宋体"/>
        <charset val="0"/>
      </rPr>
      <t>)</t>
    </r>
    <r>
      <rPr>
        <sz val="10"/>
        <rFont val="宋体"/>
        <charset val="134"/>
      </rPr>
      <t>未按照规定对放射诊疗设备、工作场所及防护设施进行检测和检查的</t>
    </r>
    <r>
      <rPr>
        <sz val="10"/>
        <rFont val="宋体"/>
        <charset val="0"/>
      </rPr>
      <t xml:space="preserve">; </t>
    </r>
    <r>
      <rPr>
        <sz val="10"/>
        <rFont val="宋体"/>
        <charset val="134"/>
      </rPr>
      <t>　　</t>
    </r>
    <r>
      <rPr>
        <sz val="10"/>
        <rFont val="宋体"/>
        <charset val="0"/>
      </rPr>
      <t>(</t>
    </r>
    <r>
      <rPr>
        <sz val="10"/>
        <rFont val="宋体"/>
        <charset val="134"/>
      </rPr>
      <t>四</t>
    </r>
    <r>
      <rPr>
        <sz val="10"/>
        <rFont val="宋体"/>
        <charset val="0"/>
      </rPr>
      <t>)</t>
    </r>
    <r>
      <rPr>
        <sz val="10"/>
        <rFont val="宋体"/>
        <charset val="134"/>
      </rPr>
      <t>未按照规定对放射诊疗工作人员进行个人剂量监测、健康检查、建立个人剂量和健康档案的</t>
    </r>
    <r>
      <rPr>
        <sz val="10"/>
        <rFont val="宋体"/>
        <charset val="0"/>
      </rPr>
      <t xml:space="preserve">; </t>
    </r>
    <r>
      <rPr>
        <sz val="10"/>
        <rFont val="宋体"/>
        <charset val="134"/>
      </rPr>
      <t>　　</t>
    </r>
    <r>
      <rPr>
        <sz val="10"/>
        <rFont val="宋体"/>
        <charset val="0"/>
      </rPr>
      <t>(</t>
    </r>
    <r>
      <rPr>
        <sz val="10"/>
        <rFont val="宋体"/>
        <charset val="134"/>
      </rPr>
      <t>五</t>
    </r>
    <r>
      <rPr>
        <sz val="10"/>
        <rFont val="宋体"/>
        <charset val="0"/>
      </rPr>
      <t>)</t>
    </r>
    <r>
      <rPr>
        <sz val="10"/>
        <rFont val="宋体"/>
        <charset val="134"/>
      </rPr>
      <t>发生放射事件并造成人员健康严重损害的</t>
    </r>
    <r>
      <rPr>
        <sz val="10"/>
        <rFont val="宋体"/>
        <charset val="0"/>
      </rPr>
      <t xml:space="preserve">; </t>
    </r>
    <r>
      <rPr>
        <sz val="10"/>
        <rFont val="宋体"/>
        <charset val="134"/>
      </rPr>
      <t>　　</t>
    </r>
    <r>
      <rPr>
        <sz val="10"/>
        <rFont val="宋体"/>
        <charset val="0"/>
      </rPr>
      <t>(</t>
    </r>
    <r>
      <rPr>
        <sz val="10"/>
        <rFont val="宋体"/>
        <charset val="134"/>
      </rPr>
      <t>六</t>
    </r>
    <r>
      <rPr>
        <sz val="10"/>
        <rFont val="宋体"/>
        <charset val="0"/>
      </rPr>
      <t>)</t>
    </r>
    <r>
      <rPr>
        <sz val="10"/>
        <rFont val="宋体"/>
        <charset val="134"/>
      </rPr>
      <t>发生放射事件未立即采取应急救援和控制措施或者未按照规定及时报告的</t>
    </r>
    <r>
      <rPr>
        <sz val="10"/>
        <rFont val="宋体"/>
        <charset val="0"/>
      </rPr>
      <t xml:space="preserve">; </t>
    </r>
    <r>
      <rPr>
        <sz val="10"/>
        <rFont val="宋体"/>
        <charset val="134"/>
      </rPr>
      <t>　　</t>
    </r>
    <r>
      <rPr>
        <sz val="10"/>
        <rFont val="宋体"/>
        <charset val="0"/>
      </rPr>
      <t>(</t>
    </r>
    <r>
      <rPr>
        <sz val="10"/>
        <rFont val="宋体"/>
        <charset val="134"/>
      </rPr>
      <t>七</t>
    </r>
    <r>
      <rPr>
        <sz val="10"/>
        <rFont val="宋体"/>
        <charset val="0"/>
      </rPr>
      <t>)</t>
    </r>
    <r>
      <rPr>
        <sz val="10"/>
        <rFont val="宋体"/>
        <charset val="134"/>
      </rPr>
      <t>违反本规定的其他情形。</t>
    </r>
    <r>
      <rPr>
        <sz val="10"/>
        <rFont val="宋体"/>
        <charset val="0"/>
      </rPr>
      <t xml:space="preserve"> </t>
    </r>
  </si>
  <si>
    <r>
      <rPr>
        <sz val="10"/>
        <rFont val="宋体"/>
        <charset val="0"/>
      </rPr>
      <t>1.</t>
    </r>
    <r>
      <rPr>
        <sz val="10"/>
        <rFont val="宋体"/>
        <charset val="134"/>
      </rPr>
      <t>立案责任：发现医疗机构违反《放射诊疗管理规定》规定的违法行为，予以审查，决定是否立案。</t>
    </r>
    <r>
      <rPr>
        <sz val="10"/>
        <rFont val="宋体"/>
        <charset val="0"/>
      </rPr>
      <t xml:space="preserve"> 2.</t>
    </r>
    <r>
      <rPr>
        <sz val="10"/>
        <rFont val="宋体"/>
        <charset val="134"/>
      </rPr>
      <t>调查责任：卫生健康行政部门对立案的案件，指定专人负责，及时组织调查取证，与当事人有直接利害关系的应当回避。执法人员不得少于两人，调查时应出示执法证件，允许当事人辩解陈述。执法人员应保守有关秘密。</t>
    </r>
    <r>
      <rPr>
        <sz val="10"/>
        <rFont val="宋体"/>
        <charset val="0"/>
      </rPr>
      <t xml:space="preserve"> 3.</t>
    </r>
    <r>
      <rPr>
        <sz val="10"/>
        <rFont val="宋体"/>
        <charset val="134"/>
      </rPr>
      <t>审查责任：审理案件调查报告，对案件违法事实、证据、调查取证程序、法律适用、处罚种类和幅度、当事人陈述和申辩理由等方面进行审查，提出处理意见（主要证据不足时，以适当的方式补充调查）。</t>
    </r>
    <r>
      <rPr>
        <sz val="10"/>
        <rFont val="宋体"/>
        <charset val="0"/>
      </rPr>
      <t xml:space="preserve"> 4.</t>
    </r>
    <r>
      <rPr>
        <sz val="10"/>
        <rFont val="宋体"/>
        <charset val="134"/>
      </rPr>
      <t>告知责任：作出行政处罚决定前，应制作《行政处罚告知书》送达当事人，告知违法事实及其享有的陈述、申辩等权利。符合听证规定的，制作《行政处罚听证告知书》。</t>
    </r>
    <r>
      <rPr>
        <sz val="10"/>
        <rFont val="宋体"/>
        <charset val="0"/>
      </rPr>
      <t xml:space="preserve"> 5.</t>
    </r>
    <r>
      <rPr>
        <sz val="10"/>
        <rFont val="宋体"/>
        <charset val="134"/>
      </rPr>
      <t>决定责任：制作行政处罚决定书，载明行政处罚告知、当事人陈述申辩或者听证情况等内容。</t>
    </r>
    <r>
      <rPr>
        <sz val="10"/>
        <rFont val="宋体"/>
        <charset val="0"/>
      </rPr>
      <t xml:space="preserve"> 6.</t>
    </r>
    <r>
      <rPr>
        <sz val="10"/>
        <rFont val="宋体"/>
        <charset val="134"/>
      </rPr>
      <t>送达责任：行政处罚决定书按法律规定的方式送达当事人。</t>
    </r>
    <r>
      <rPr>
        <sz val="10"/>
        <rFont val="宋体"/>
        <charset val="0"/>
      </rPr>
      <t xml:space="preserve"> 7.</t>
    </r>
    <r>
      <rPr>
        <sz val="10"/>
        <rFont val="宋体"/>
        <charset val="134"/>
      </rPr>
      <t>执行责任：依照生效的行政处罚决定，自觉履行或强制执行。</t>
    </r>
    <r>
      <rPr>
        <sz val="10"/>
        <rFont val="宋体"/>
        <charset val="0"/>
      </rPr>
      <t xml:space="preserve"> 8.</t>
    </r>
    <r>
      <rPr>
        <sz val="10"/>
        <rFont val="宋体"/>
        <charset val="134"/>
      </rPr>
      <t>其他：法律法规规章规定应履行的责任。</t>
    </r>
    <r>
      <rPr>
        <sz val="10"/>
        <rFont val="宋体"/>
        <charset val="0"/>
      </rPr>
      <t xml:space="preserve"> </t>
    </r>
  </si>
  <si>
    <r>
      <rPr>
        <sz val="10"/>
        <rFont val="宋体"/>
        <charset val="134"/>
      </rPr>
      <t>违反《医疗质量管理办法》规定的处罚</t>
    </r>
    <r>
      <rPr>
        <sz val="10"/>
        <rFont val="宋体"/>
        <charset val="0"/>
      </rPr>
      <t xml:space="preserve"> </t>
    </r>
  </si>
  <si>
    <r>
      <rPr>
        <sz val="10"/>
        <rFont val="宋体"/>
        <charset val="134"/>
      </rPr>
      <t>《医疗质量管理办法》（中华人民共和国国家卫生和计划生育委员会令〔</t>
    </r>
    <r>
      <rPr>
        <sz val="10"/>
        <rFont val="宋体"/>
        <charset val="0"/>
      </rPr>
      <t>2016</t>
    </r>
    <r>
      <rPr>
        <sz val="10"/>
        <rFont val="宋体"/>
        <charset val="134"/>
      </rPr>
      <t>〕第</t>
    </r>
    <r>
      <rPr>
        <sz val="10"/>
        <rFont val="宋体"/>
        <charset val="0"/>
      </rPr>
      <t>10</t>
    </r>
    <r>
      <rPr>
        <sz val="10"/>
        <rFont val="宋体"/>
        <charset val="134"/>
      </rPr>
      <t>号）第四十四条</t>
    </r>
    <r>
      <rPr>
        <sz val="10"/>
        <rFont val="宋体"/>
        <charset val="0"/>
      </rPr>
      <t xml:space="preserve"> </t>
    </r>
    <r>
      <rPr>
        <sz val="10"/>
        <rFont val="宋体"/>
        <charset val="134"/>
      </rPr>
      <t>医疗机构有下列情形之一的，由县级以上卫生计生行政部门责令限期改正；逾期不改的，给予警告，并处三万元以下罚款；对公立医疗机构负有责任的主管人员和其他直接责任人员，依法给予处分：（六）其他违反本办法规定的行为的。</t>
    </r>
    <r>
      <rPr>
        <sz val="10"/>
        <rFont val="宋体"/>
        <charset val="0"/>
      </rPr>
      <t xml:space="preserve"> </t>
    </r>
  </si>
  <si>
    <r>
      <rPr>
        <sz val="10"/>
        <rFont val="宋体"/>
        <charset val="0"/>
      </rPr>
      <t>1.</t>
    </r>
    <r>
      <rPr>
        <sz val="10"/>
        <rFont val="宋体"/>
        <charset val="134"/>
      </rPr>
      <t>立案责任：发现医疗机构违反《医疗质量管理办法》规定的违法行为，予以审查，决定是否立案。</t>
    </r>
    <r>
      <rPr>
        <sz val="10"/>
        <rFont val="宋体"/>
        <charset val="0"/>
      </rPr>
      <t xml:space="preserve"> 2.</t>
    </r>
    <r>
      <rPr>
        <sz val="10"/>
        <rFont val="宋体"/>
        <charset val="134"/>
      </rPr>
      <t>调查责任：卫生健康行政部门对立案的案件，指定专人负责，及时组织调查取证，与当事人有直接利害关系的应当回避。执法人员不得少于两人，调查时应出示执法证件，允许当事人辩解陈述。执法人员应保守有关秘密。</t>
    </r>
    <r>
      <rPr>
        <sz val="10"/>
        <rFont val="宋体"/>
        <charset val="0"/>
      </rPr>
      <t xml:space="preserve"> 3.</t>
    </r>
    <r>
      <rPr>
        <sz val="10"/>
        <rFont val="宋体"/>
        <charset val="134"/>
      </rPr>
      <t>审查责任：审理案件调查报告，对案件违法事实、证据、调查取证程序、法律适用、处罚种类和幅度、当事人陈述和申辩理由等方面进行审查，提出处理意见（主要证据不足时，以适当的方式补充调查）。</t>
    </r>
    <r>
      <rPr>
        <sz val="10"/>
        <rFont val="宋体"/>
        <charset val="0"/>
      </rPr>
      <t xml:space="preserve"> 4.</t>
    </r>
    <r>
      <rPr>
        <sz val="10"/>
        <rFont val="宋体"/>
        <charset val="134"/>
      </rPr>
      <t>告知责任：作出行政处罚决定前，应制作《行政处罚告知书》送达当事人，告知违法事实及其享有的陈述、申辩等权利。符合听证规定的，制作《行政处罚听证告知书》。</t>
    </r>
    <r>
      <rPr>
        <sz val="10"/>
        <rFont val="宋体"/>
        <charset val="0"/>
      </rPr>
      <t xml:space="preserve"> 5.</t>
    </r>
    <r>
      <rPr>
        <sz val="10"/>
        <rFont val="宋体"/>
        <charset val="134"/>
      </rPr>
      <t>决定责任：制作行政处罚决定书，载明行政处罚告知、当事人陈述申辩或者听证情况等内容。</t>
    </r>
    <r>
      <rPr>
        <sz val="10"/>
        <rFont val="宋体"/>
        <charset val="0"/>
      </rPr>
      <t xml:space="preserve"> 6.</t>
    </r>
    <r>
      <rPr>
        <sz val="10"/>
        <rFont val="宋体"/>
        <charset val="134"/>
      </rPr>
      <t>送达责任：行政处罚决定书按法律规定的方式送达当事人。</t>
    </r>
    <r>
      <rPr>
        <sz val="10"/>
        <rFont val="宋体"/>
        <charset val="0"/>
      </rPr>
      <t xml:space="preserve"> 7.</t>
    </r>
    <r>
      <rPr>
        <sz val="10"/>
        <rFont val="宋体"/>
        <charset val="134"/>
      </rPr>
      <t>执行责任：依照生效的行政处罚决定，自觉履行或强制执行。</t>
    </r>
    <r>
      <rPr>
        <sz val="10"/>
        <rFont val="宋体"/>
        <charset val="0"/>
      </rPr>
      <t xml:space="preserve"> 8.</t>
    </r>
    <r>
      <rPr>
        <sz val="10"/>
        <rFont val="宋体"/>
        <charset val="134"/>
      </rPr>
      <t>其他：法律法规规章规定应履行的责任。</t>
    </r>
    <r>
      <rPr>
        <sz val="10"/>
        <rFont val="宋体"/>
        <charset val="0"/>
      </rPr>
      <t xml:space="preserve"> </t>
    </r>
  </si>
  <si>
    <r>
      <rPr>
        <sz val="10"/>
        <rFont val="宋体"/>
        <charset val="134"/>
      </rPr>
      <t>违反《中华人民共和国食品安全法》规定的处罚</t>
    </r>
    <r>
      <rPr>
        <sz val="10"/>
        <rFont val="宋体"/>
        <charset val="0"/>
      </rPr>
      <t xml:space="preserve"> </t>
    </r>
  </si>
  <si>
    <r>
      <rPr>
        <sz val="10"/>
        <rFont val="宋体"/>
        <charset val="134"/>
      </rPr>
      <t>《中华人民共和国食品安全法》国家主席令第</t>
    </r>
    <r>
      <rPr>
        <sz val="10"/>
        <rFont val="宋体"/>
        <charset val="0"/>
      </rPr>
      <t>9</t>
    </r>
    <r>
      <rPr>
        <sz val="10"/>
        <rFont val="宋体"/>
        <charset val="134"/>
      </rPr>
      <t>号</t>
    </r>
    <r>
      <rPr>
        <sz val="10"/>
        <rFont val="宋体"/>
        <charset val="0"/>
      </rPr>
      <t xml:space="preserve"> </t>
    </r>
    <r>
      <rPr>
        <sz val="10"/>
        <rFont val="宋体"/>
        <charset val="134"/>
      </rPr>
      <t>第</t>
    </r>
    <r>
      <rPr>
        <sz val="10"/>
        <rFont val="宋体"/>
        <charset val="0"/>
      </rPr>
      <t>126</t>
    </r>
    <r>
      <rPr>
        <sz val="10"/>
        <rFont val="宋体"/>
        <charset val="134"/>
      </rPr>
      <t>条第</t>
    </r>
    <r>
      <rPr>
        <sz val="10"/>
        <rFont val="宋体"/>
        <charset val="0"/>
      </rPr>
      <t>2</t>
    </r>
    <r>
      <rPr>
        <sz val="10"/>
        <rFont val="宋体"/>
        <charset val="134"/>
      </rPr>
      <t>款</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</si>
  <si>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28.</t>
    </r>
    <r>
      <rPr>
        <sz val="10"/>
        <rFont val="宋体"/>
        <charset val="134"/>
      </rPr>
      <t>其他法律法规规章文件规定应履行的责任。</t>
    </r>
    <r>
      <rPr>
        <sz val="10"/>
        <rFont val="宋体"/>
        <charset val="0"/>
      </rPr>
      <t xml:space="preserve">" </t>
    </r>
  </si>
  <si>
    <r>
      <rPr>
        <sz val="10"/>
        <rFont val="宋体"/>
        <charset val="134"/>
      </rPr>
      <t>违反《医疗废物管理条例》规定的处罚</t>
    </r>
    <r>
      <rPr>
        <sz val="10"/>
        <rFont val="宋体"/>
        <charset val="0"/>
      </rPr>
      <t xml:space="preserve"> </t>
    </r>
  </si>
  <si>
    <r>
      <rPr>
        <sz val="10"/>
        <rFont val="宋体"/>
        <charset val="134"/>
      </rPr>
      <t>《医疗废物管理条例》国务院令第</t>
    </r>
    <r>
      <rPr>
        <sz val="10"/>
        <rFont val="宋体"/>
        <charset val="0"/>
      </rPr>
      <t>380</t>
    </r>
    <r>
      <rPr>
        <sz val="10"/>
        <rFont val="宋体"/>
        <charset val="134"/>
      </rPr>
      <t>号第五条、第四十五条、第四十六条、第四十七条、第四十九条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</si>
  <si>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27.</t>
    </r>
    <r>
      <rPr>
        <sz val="10"/>
        <rFont val="宋体"/>
        <charset val="134"/>
      </rPr>
      <t>其他法律法规规章文件规定应履行的责任。</t>
    </r>
    <r>
      <rPr>
        <sz val="10"/>
        <rFont val="宋体"/>
        <charset val="0"/>
      </rPr>
      <t xml:space="preserve">" </t>
    </r>
  </si>
  <si>
    <t>违反《职业病防治法》规定的处罚</t>
  </si>
  <si>
    <r>
      <rPr>
        <sz val="10"/>
        <rFont val="宋体"/>
        <charset val="134"/>
      </rPr>
      <t>《职业病防治法》（国家主席令第</t>
    </r>
    <r>
      <rPr>
        <sz val="10"/>
        <rFont val="宋体"/>
        <charset val="0"/>
      </rPr>
      <t>52</t>
    </r>
    <r>
      <rPr>
        <sz val="10"/>
        <rFont val="宋体"/>
        <charset val="134"/>
      </rPr>
      <t>号）第八条、第七十九条、第八十条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</si>
  <si>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26.</t>
    </r>
    <r>
      <rPr>
        <sz val="10"/>
        <rFont val="宋体"/>
        <charset val="134"/>
      </rPr>
      <t>其他法律法规规章文件规定应履行的责任。</t>
    </r>
    <r>
      <rPr>
        <sz val="10"/>
        <rFont val="宋体"/>
        <charset val="0"/>
      </rPr>
      <t xml:space="preserve">" </t>
    </r>
  </si>
  <si>
    <r>
      <rPr>
        <sz val="10"/>
        <rFont val="宋体"/>
        <charset val="134"/>
      </rPr>
      <t>违反《处方管理办法》规定的处罚</t>
    </r>
    <r>
      <rPr>
        <sz val="10"/>
        <rFont val="宋体"/>
        <charset val="0"/>
      </rPr>
      <t xml:space="preserve"> </t>
    </r>
  </si>
  <si>
    <r>
      <rPr>
        <sz val="10"/>
        <rFont val="宋体"/>
        <charset val="134"/>
      </rPr>
      <t>《处方管理办法》（卫生部令〔</t>
    </r>
    <r>
      <rPr>
        <sz val="10"/>
        <rFont val="宋体"/>
        <charset val="0"/>
      </rPr>
      <t>2006</t>
    </r>
    <r>
      <rPr>
        <sz val="10"/>
        <rFont val="宋体"/>
        <charset val="134"/>
      </rPr>
      <t>〕第</t>
    </r>
    <r>
      <rPr>
        <sz val="10"/>
        <rFont val="宋体"/>
        <charset val="0"/>
      </rPr>
      <t>53</t>
    </r>
    <r>
      <rPr>
        <sz val="10"/>
        <rFont val="宋体"/>
        <charset val="134"/>
      </rPr>
      <t>号）</t>
    </r>
    <r>
      <rPr>
        <sz val="10"/>
        <rFont val="宋体"/>
        <charset val="0"/>
      </rPr>
      <t xml:space="preserve"> </t>
    </r>
    <r>
      <rPr>
        <sz val="10"/>
        <rFont val="宋体"/>
        <charset val="134"/>
      </rPr>
      <t>第五十四条、第五十五条、</t>
    </r>
    <r>
      <rPr>
        <sz val="10"/>
        <rFont val="宋体"/>
        <charset val="0"/>
      </rPr>
      <t xml:space="preserve"> </t>
    </r>
    <r>
      <rPr>
        <sz val="10"/>
        <rFont val="宋体"/>
        <charset val="134"/>
      </rPr>
      <t>第五十六条、第五十七条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</si>
  <si>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25.</t>
    </r>
    <r>
      <rPr>
        <sz val="10"/>
        <rFont val="宋体"/>
        <charset val="134"/>
      </rPr>
      <t>其他法律法规规章文件规定应履行的责任。</t>
    </r>
    <r>
      <rPr>
        <sz val="10"/>
        <rFont val="宋体"/>
        <charset val="0"/>
      </rPr>
      <t xml:space="preserve">" </t>
    </r>
  </si>
  <si>
    <r>
      <rPr>
        <sz val="10"/>
        <rFont val="宋体"/>
        <charset val="134"/>
      </rPr>
      <t>违反《乡村医生从业管理条例》规定的处罚</t>
    </r>
    <r>
      <rPr>
        <sz val="10"/>
        <rFont val="宋体"/>
        <charset val="0"/>
      </rPr>
      <t xml:space="preserve"> </t>
    </r>
  </si>
  <si>
    <r>
      <rPr>
        <sz val="10"/>
        <rFont val="宋体"/>
        <charset val="134"/>
      </rPr>
      <t>《乡村医生从业管理条例》</t>
    </r>
    <r>
      <rPr>
        <sz val="10"/>
        <rFont val="宋体"/>
        <charset val="0"/>
      </rPr>
      <t>(</t>
    </r>
    <r>
      <rPr>
        <sz val="10"/>
        <rFont val="宋体"/>
        <charset val="134"/>
      </rPr>
      <t>国务院令</t>
    </r>
    <r>
      <rPr>
        <sz val="10"/>
        <rFont val="宋体"/>
        <charset val="0"/>
      </rPr>
      <t>386</t>
    </r>
    <r>
      <rPr>
        <sz val="10"/>
        <rFont val="宋体"/>
        <charset val="134"/>
      </rPr>
      <t>号</t>
    </r>
    <r>
      <rPr>
        <sz val="10"/>
        <rFont val="宋体"/>
        <charset val="0"/>
      </rPr>
      <t>)</t>
    </r>
    <r>
      <rPr>
        <sz val="10"/>
        <rFont val="宋体"/>
        <charset val="134"/>
      </rPr>
      <t>第四十二条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</si>
  <si>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23.</t>
    </r>
    <r>
      <rPr>
        <sz val="10"/>
        <rFont val="宋体"/>
        <charset val="134"/>
      </rPr>
      <t>其他法律法规规章文件规定应履行的责任。</t>
    </r>
    <r>
      <rPr>
        <sz val="10"/>
        <rFont val="宋体"/>
        <charset val="0"/>
      </rPr>
      <t xml:space="preserve">" </t>
    </r>
  </si>
  <si>
    <r>
      <rPr>
        <sz val="10"/>
        <rFont val="宋体"/>
        <charset val="134"/>
      </rPr>
      <t>违反《精神卫生法》规定的处罚</t>
    </r>
    <r>
      <rPr>
        <sz val="10"/>
        <rFont val="宋体"/>
        <charset val="0"/>
      </rPr>
      <t xml:space="preserve"> </t>
    </r>
  </si>
  <si>
    <r>
      <rPr>
        <sz val="10"/>
        <rFont val="宋体"/>
        <charset val="134"/>
      </rPr>
      <t>《精神卫生法》（国家主席令第</t>
    </r>
    <r>
      <rPr>
        <sz val="10"/>
        <rFont val="宋体"/>
        <charset val="0"/>
      </rPr>
      <t>62</t>
    </r>
    <r>
      <rPr>
        <sz val="10"/>
        <rFont val="宋体"/>
        <charset val="134"/>
      </rPr>
      <t>号）第七十三条、第七十六条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</si>
  <si>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21.</t>
    </r>
    <r>
      <rPr>
        <sz val="10"/>
        <rFont val="宋体"/>
        <charset val="134"/>
      </rPr>
      <t>其他法律法规规章文件规定应履行的责任。</t>
    </r>
    <r>
      <rPr>
        <sz val="10"/>
        <rFont val="宋体"/>
        <charset val="0"/>
      </rPr>
      <t xml:space="preserve">" </t>
    </r>
  </si>
  <si>
    <r>
      <rPr>
        <sz val="10"/>
        <rFont val="宋体"/>
        <charset val="134"/>
      </rPr>
      <t>违反《吉林省人口与计划生育条例》规定的处罚</t>
    </r>
    <r>
      <rPr>
        <sz val="10"/>
        <rFont val="宋体"/>
        <charset val="0"/>
      </rPr>
      <t xml:space="preserve"> </t>
    </r>
  </si>
  <si>
    <t>《吉林省人口与计划生育条例》（2002年9月27日 吉林省第九届人民代表大会常务委员会第32次会议通过 根据2004年6月18日吉林省第十届人民代表大会常务委员会第十一次会议《吉林省人民代表大会常务委员会关于废止和修改部分地方性法规的决定》修改　2011年7月28日吉林省第十一届人民代表大会常务委员会第二十七次会议修订 根据2014年3月28日吉林省第十二届人民代表大会常务委员会第七次会议《吉林省人民代表大会常务委员会关于修改〈吉林省人口与计划生育条例〉的决定》修正 根据2016年3月30日吉林省第十二届人民代表大会常务委员会第二十六次会议《吉林省人民代表大会常务委员会关于修改〈吉林省人口与计划生育条例〉的决定》修正 根据2021年9月28日吉林省第十三届人民代表大会常务委员会第三十次会议《吉林省人民代表大会常务委员会关于修改〈吉林省人口与计划生育条例〉的决定》修正）第五十三条</t>
  </si>
  <si>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20.</t>
    </r>
    <r>
      <rPr>
        <sz val="10"/>
        <rFont val="宋体"/>
        <charset val="134"/>
      </rPr>
      <t>其他法律法规规章文件规定应履行的责任。</t>
    </r>
    <r>
      <rPr>
        <sz val="10"/>
        <rFont val="宋体"/>
        <charset val="0"/>
      </rPr>
      <t xml:space="preserve">" </t>
    </r>
  </si>
  <si>
    <r>
      <rPr>
        <sz val="10"/>
        <rFont val="宋体"/>
        <charset val="0"/>
      </rPr>
      <t>"1.</t>
    </r>
    <r>
      <rPr>
        <sz val="10"/>
        <rFont val="宋体"/>
        <charset val="134"/>
      </rPr>
      <t>《卫生行政处罚程序》（</t>
    </r>
    <r>
      <rPr>
        <sz val="10"/>
        <rFont val="宋体"/>
        <charset val="0"/>
      </rPr>
      <t>1997</t>
    </r>
    <r>
      <rPr>
        <sz val="10"/>
        <rFont val="宋体"/>
        <charset val="134"/>
      </rPr>
      <t>年卫生部令第</t>
    </r>
    <r>
      <rPr>
        <sz val="10"/>
        <rFont val="宋体"/>
        <charset val="0"/>
      </rPr>
      <t>53</t>
    </r>
    <r>
      <rPr>
        <sz val="10"/>
        <rFont val="宋体"/>
        <charset val="134"/>
      </rPr>
      <t>号）</t>
    </r>
    <r>
      <rPr>
        <sz val="10"/>
        <rFont val="宋体"/>
        <charset val="0"/>
      </rPr>
      <t xml:space="preserve"> </t>
    </r>
    <r>
      <rPr>
        <sz val="10"/>
        <rFont val="宋体"/>
        <charset val="134"/>
      </rPr>
      <t>第</t>
    </r>
    <r>
      <rPr>
        <sz val="10"/>
        <rFont val="宋体"/>
        <charset val="0"/>
      </rPr>
      <t>15</t>
    </r>
    <r>
      <rPr>
        <sz val="10"/>
        <rFont val="宋体"/>
        <charset val="134"/>
      </rPr>
      <t>条</t>
    </r>
    <r>
      <rPr>
        <sz val="10"/>
        <rFont val="宋体"/>
        <charset val="0"/>
      </rPr>
      <t xml:space="preserve"> 
</t>
    </r>
    <r>
      <rPr>
        <sz val="10"/>
        <rFont val="宋体"/>
        <charset val="134"/>
      </rPr>
      <t>卫生行政机关受理的案件符合下列条件的，应当在七日内立案：</t>
    </r>
    <r>
      <rPr>
        <sz val="10"/>
        <rFont val="宋体"/>
        <charset val="0"/>
      </rPr>
      <t>…… 2-1.</t>
    </r>
    <r>
      <rPr>
        <sz val="10"/>
        <rFont val="宋体"/>
        <charset val="134"/>
      </rPr>
      <t>《中华人民共和国行政处罚法》（</t>
    </r>
    <r>
      <rPr>
        <sz val="10"/>
        <rFont val="宋体"/>
        <charset val="0"/>
      </rPr>
      <t>1996</t>
    </r>
    <r>
      <rPr>
        <sz val="10"/>
        <rFont val="宋体"/>
        <charset val="134"/>
      </rPr>
      <t>年中华人民共和国主席令第</t>
    </r>
    <r>
      <rPr>
        <sz val="10"/>
        <rFont val="宋体"/>
        <charset val="0"/>
      </rPr>
      <t>63</t>
    </r>
    <r>
      <rPr>
        <sz val="10"/>
        <rFont val="宋体"/>
        <charset val="134"/>
      </rPr>
      <t>号</t>
    </r>
    <r>
      <rPr>
        <sz val="10"/>
        <rFont val="宋体"/>
        <charset val="0"/>
      </rPr>
      <t>,2021</t>
    </r>
    <r>
      <rPr>
        <sz val="10"/>
        <rFont val="宋体"/>
        <charset val="134"/>
      </rPr>
      <t>年</t>
    </r>
    <r>
      <rPr>
        <sz val="10"/>
        <rFont val="宋体"/>
        <charset val="0"/>
      </rPr>
      <t>1</t>
    </r>
    <r>
      <rPr>
        <sz val="10"/>
        <rFont val="宋体"/>
        <charset val="134"/>
      </rPr>
      <t>月</t>
    </r>
    <r>
      <rPr>
        <sz val="10"/>
        <rFont val="宋体"/>
        <charset val="0"/>
      </rPr>
      <t>22</t>
    </r>
    <r>
      <rPr>
        <sz val="10"/>
        <rFont val="宋体"/>
        <charset val="134"/>
      </rPr>
      <t>日第十三届全国人民代表大会常务委员会第二十五次会议修订）</t>
    </r>
    <r>
      <rPr>
        <sz val="10"/>
        <rFont val="宋体"/>
        <charset val="0"/>
      </rPr>
      <t xml:space="preserve"> </t>
    </r>
    <r>
      <rPr>
        <sz val="10"/>
        <rFont val="宋体"/>
        <charset val="134"/>
      </rPr>
      <t>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t>
    </r>
    <r>
      <rPr>
        <sz val="10"/>
        <rFont val="宋体"/>
        <charset val="0"/>
      </rPr>
      <t>.</t>
    </r>
    <r>
      <rPr>
        <sz val="10"/>
        <rFont val="宋体"/>
        <charset val="134"/>
      </rPr>
      <t>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t>
    </r>
    <r>
      <rPr>
        <sz val="10"/>
        <rFont val="宋体"/>
        <charset val="0"/>
      </rPr>
      <t>…… 2-2.</t>
    </r>
    <r>
      <rPr>
        <sz val="10"/>
        <rFont val="宋体"/>
        <charset val="134"/>
      </rPr>
      <t>《卫生行政处罚程序》（</t>
    </r>
    <r>
      <rPr>
        <sz val="10"/>
        <rFont val="宋体"/>
        <charset val="0"/>
      </rPr>
      <t>1997</t>
    </r>
    <r>
      <rPr>
        <sz val="10"/>
        <rFont val="宋体"/>
        <charset val="134"/>
      </rPr>
      <t>年卫生部令第</t>
    </r>
    <r>
      <rPr>
        <sz val="10"/>
        <rFont val="宋体"/>
        <charset val="0"/>
      </rPr>
      <t>53</t>
    </r>
    <r>
      <rPr>
        <sz val="10"/>
        <rFont val="宋体"/>
        <charset val="134"/>
      </rPr>
      <t>号）</t>
    </r>
    <r>
      <rPr>
        <sz val="10"/>
        <rFont val="宋体"/>
        <charset val="0"/>
      </rPr>
      <t xml:space="preserve"> </t>
    </r>
    <r>
      <rPr>
        <sz val="10"/>
        <rFont val="宋体"/>
        <charset val="134"/>
      </rPr>
      <t>第</t>
    </r>
    <r>
      <rPr>
        <sz val="10"/>
        <rFont val="宋体"/>
        <charset val="0"/>
      </rPr>
      <t>17</t>
    </r>
    <r>
      <rPr>
        <sz val="10"/>
        <rFont val="宋体"/>
        <charset val="134"/>
      </rPr>
      <t>条</t>
    </r>
    <r>
      <rPr>
        <sz val="10"/>
        <rFont val="宋体"/>
        <charset val="0"/>
      </rPr>
      <t xml:space="preserve"> </t>
    </r>
    <r>
      <rPr>
        <sz val="10"/>
        <rFont val="宋体"/>
        <charset val="134"/>
      </rPr>
      <t>对于依法给予卫生行政处罚的违法行为，卫生行政机关应当调查取证，查明违法事实。案件的调查取证，必须有两名以上执法人员参加，并出示有关证件。第</t>
    </r>
    <r>
      <rPr>
        <sz val="10"/>
        <rFont val="宋体"/>
        <charset val="0"/>
      </rPr>
      <t>18</t>
    </r>
    <r>
      <rPr>
        <sz val="10"/>
        <rFont val="宋体"/>
        <charset val="134"/>
      </rPr>
      <t>条</t>
    </r>
    <r>
      <rPr>
        <sz val="10"/>
        <rFont val="宋体"/>
        <charset val="0"/>
      </rPr>
      <t xml:space="preserve"> </t>
    </r>
    <r>
      <rPr>
        <sz val="10"/>
        <rFont val="宋体"/>
        <charset val="134"/>
      </rPr>
      <t>卫生执法人员应分别询问当事人或证人，并当场制作询问笔录</t>
    </r>
    <r>
      <rPr>
        <sz val="10"/>
        <rFont val="宋体"/>
        <charset val="0"/>
      </rPr>
      <t xml:space="preserve">…… </t>
    </r>
    <r>
      <rPr>
        <sz val="10"/>
        <rFont val="宋体"/>
        <charset val="134"/>
      </rPr>
      <t>第</t>
    </r>
    <r>
      <rPr>
        <sz val="10"/>
        <rFont val="宋体"/>
        <charset val="0"/>
      </rPr>
      <t>19</t>
    </r>
    <r>
      <rPr>
        <sz val="10"/>
        <rFont val="宋体"/>
        <charset val="134"/>
      </rPr>
      <t>条</t>
    </r>
    <r>
      <rPr>
        <sz val="10"/>
        <rFont val="宋体"/>
        <charset val="0"/>
      </rPr>
      <t xml:space="preserve"> </t>
    </r>
    <r>
      <rPr>
        <sz val="10"/>
        <rFont val="宋体"/>
        <charset val="134"/>
      </rPr>
      <t>卫生执法人员进行现场检查时，应制作现场检查笔录</t>
    </r>
    <r>
      <rPr>
        <sz val="10"/>
        <rFont val="宋体"/>
        <charset val="0"/>
      </rPr>
      <t xml:space="preserve">…… </t>
    </r>
    <r>
      <rPr>
        <sz val="10"/>
        <rFont val="宋体"/>
        <charset val="134"/>
      </rPr>
      <t>第</t>
    </r>
    <r>
      <rPr>
        <sz val="10"/>
        <rFont val="宋体"/>
        <charset val="0"/>
      </rPr>
      <t>24</t>
    </r>
    <r>
      <rPr>
        <sz val="10"/>
        <rFont val="宋体"/>
        <charset val="134"/>
      </rPr>
      <t>条</t>
    </r>
    <r>
      <rPr>
        <sz val="10"/>
        <rFont val="宋体"/>
        <charset val="0"/>
      </rPr>
      <t xml:space="preserve"> </t>
    </r>
    <r>
      <rPr>
        <sz val="10"/>
        <rFont val="宋体"/>
        <charset val="134"/>
      </rPr>
      <t>调查终结后，承办人应当写出调查报告</t>
    </r>
    <r>
      <rPr>
        <sz val="10"/>
        <rFont val="宋体"/>
        <charset val="0"/>
      </rPr>
      <t>…… 3-1.</t>
    </r>
    <r>
      <rPr>
        <sz val="10"/>
        <rFont val="宋体"/>
        <charset val="134"/>
      </rPr>
      <t>《中华人民共和国行政处罚法》</t>
    </r>
    <r>
      <rPr>
        <sz val="10"/>
        <rFont val="宋体"/>
        <charset val="0"/>
      </rPr>
      <t xml:space="preserve"> </t>
    </r>
    <r>
      <rPr>
        <sz val="10"/>
        <rFont val="宋体"/>
        <charset val="134"/>
      </rPr>
      <t>（</t>
    </r>
    <r>
      <rPr>
        <sz val="10"/>
        <rFont val="宋体"/>
        <charset val="0"/>
      </rPr>
      <t>1996</t>
    </r>
    <r>
      <rPr>
        <sz val="10"/>
        <rFont val="宋体"/>
        <charset val="134"/>
      </rPr>
      <t>年中华人民共和国主席令第</t>
    </r>
    <r>
      <rPr>
        <sz val="10"/>
        <rFont val="宋体"/>
        <charset val="0"/>
      </rPr>
      <t>63</t>
    </r>
    <r>
      <rPr>
        <sz val="10"/>
        <rFont val="宋体"/>
        <charset val="134"/>
      </rPr>
      <t>号</t>
    </r>
    <r>
      <rPr>
        <sz val="10"/>
        <rFont val="宋体"/>
        <charset val="0"/>
      </rPr>
      <t>,2021</t>
    </r>
    <r>
      <rPr>
        <sz val="10"/>
        <rFont val="宋体"/>
        <charset val="134"/>
      </rPr>
      <t>年</t>
    </r>
    <r>
      <rPr>
        <sz val="10"/>
        <rFont val="宋体"/>
        <charset val="0"/>
      </rPr>
      <t>1</t>
    </r>
    <r>
      <rPr>
        <sz val="10"/>
        <rFont val="宋体"/>
        <charset val="134"/>
      </rPr>
      <t>月</t>
    </r>
    <r>
      <rPr>
        <sz val="10"/>
        <rFont val="宋体"/>
        <charset val="0"/>
      </rPr>
      <t>22</t>
    </r>
    <r>
      <rPr>
        <sz val="10"/>
        <rFont val="宋体"/>
        <charset val="134"/>
      </rPr>
      <t>日第十三届全国人民代表大会常务委员会第二十五次会议修订）第五十七条　调查终结，行政机关负责人应当对调查结果进行审查，根据不同情况，分别作出如下决定：</t>
    </r>
    <r>
      <rPr>
        <sz val="10"/>
        <rFont val="宋体"/>
        <charset val="0"/>
      </rPr>
      <t>…… 3-2.</t>
    </r>
    <r>
      <rPr>
        <sz val="10"/>
        <rFont val="宋体"/>
        <charset val="134"/>
      </rPr>
      <t>《卫生行政处罚程序》（</t>
    </r>
    <r>
      <rPr>
        <sz val="10"/>
        <rFont val="宋体"/>
        <charset val="0"/>
      </rPr>
      <t>1997</t>
    </r>
    <r>
      <rPr>
        <sz val="10"/>
        <rFont val="宋体"/>
        <charset val="134"/>
      </rPr>
      <t>年卫生部令第</t>
    </r>
    <r>
      <rPr>
        <sz val="10"/>
        <rFont val="宋体"/>
        <charset val="0"/>
      </rPr>
      <t>53</t>
    </r>
    <r>
      <rPr>
        <sz val="10"/>
        <rFont val="宋体"/>
        <charset val="134"/>
      </rPr>
      <t xml:space="preserve">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4-1.《中华人民共和国行政处罚法》（1996年中华人民共和国主席令第63号,2021年1月22日第十三届全国人民代表大会常务委员会第二十五次会议修订）第六十二条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5-1.《中华人民共和国行政处罚法》（1996年中华人民共和国主席令第63号,2021年1月22日第十三届全国人民代表大会常务委员会第二十五次会议修订）第五十九条　行政机关依照本法第五十七条的规定给予行政处罚，应当制作行政处罚决定书。行政处罚决定书应当载明下列事项：……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 （1996年中华人民共和国主席令第63号,2021年1月22日第十三届全国人民代表大会常务委员会第二十五次会议修订） 第六十一条　行政处罚决定书应当在宣告后当场交付当事人；当事人不在场的，行政机关应当在七日内依照《中华人民共和国民事诉讼法》的有关规定，将行政处罚决定书送达当事人。6-2.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7-1.《中华人民共和国行政处罚法》（1996年中华人民共和国主席令第63号,2021年1月22日第十三届全国人民代表大会常务委员会第二十五次会议修订） 第六十六条　行政处罚决定依法作出后，当事人应当在行政处罚决定书载明的期限内，予以履行。 第七十三条　当事人对行政处罚决定不服，申请行政复议或者提起行政诉讼的，行政处罚不停止执行，法律另有规定的除外.第七十二条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当事人对卫生行政处罚决定不服申请行政复议或者提起行政诉讼的，行政处罚不停止执行，但行政复议或行政诉讼期间裁定停止执行的除外。第56条 当事人在法定期限内不申请行政复议或者不提起行政诉讼又不履行的，卫生行政机关可以采取下列措施…… " </t>
    </r>
  </si>
  <si>
    <r>
      <rPr>
        <sz val="10"/>
        <rFont val="宋体"/>
        <charset val="134"/>
      </rPr>
      <t>违反医疗机构管理条例规定的处罚</t>
    </r>
    <r>
      <rPr>
        <sz val="10"/>
        <rFont val="宋体"/>
        <charset val="0"/>
      </rPr>
      <t xml:space="preserve"> </t>
    </r>
  </si>
  <si>
    <r>
      <rPr>
        <sz val="10"/>
        <rFont val="宋体"/>
        <charset val="134"/>
      </rPr>
      <t>《医疗机构管理条例》</t>
    </r>
    <r>
      <rPr>
        <sz val="10"/>
        <rFont val="宋体"/>
        <charset val="0"/>
      </rPr>
      <t>(</t>
    </r>
    <r>
      <rPr>
        <sz val="10"/>
        <rFont val="宋体"/>
        <charset val="134"/>
      </rPr>
      <t>国务院令第</t>
    </r>
    <r>
      <rPr>
        <sz val="10"/>
        <rFont val="宋体"/>
        <charset val="0"/>
      </rPr>
      <t>149</t>
    </r>
    <r>
      <rPr>
        <sz val="10"/>
        <rFont val="宋体"/>
        <charset val="134"/>
      </rPr>
      <t>号</t>
    </r>
    <r>
      <rPr>
        <sz val="10"/>
        <rFont val="宋体"/>
        <charset val="0"/>
      </rPr>
      <t>)</t>
    </r>
    <r>
      <rPr>
        <sz val="10"/>
        <rFont val="宋体"/>
        <charset val="134"/>
      </rPr>
      <t>第四十八条</t>
    </r>
    <r>
      <rPr>
        <sz val="10"/>
        <rFont val="宋体"/>
        <charset val="0"/>
      </rPr>
      <t xml:space="preserve"> </t>
    </r>
    <r>
      <rPr>
        <sz val="10"/>
        <rFont val="宋体"/>
        <charset val="134"/>
      </rPr>
      <t>出具虚假证明文件的，由县级以上人民政府卫生行政部门予以警告；对造成危害后果的，可以处以</t>
    </r>
    <r>
      <rPr>
        <sz val="10"/>
        <rFont val="宋体"/>
        <charset val="0"/>
      </rPr>
      <t>1000</t>
    </r>
    <r>
      <rPr>
        <sz val="10"/>
        <rFont val="宋体"/>
        <charset val="134"/>
      </rPr>
      <t>元以下的罚款；对直接责任人员由所在单位或者上级机关给予行政处分。</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</si>
  <si>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11.其他法律法规规章文件规定应履行的责任。" </t>
    </r>
  </si>
  <si>
    <r>
      <rPr>
        <sz val="10"/>
        <rFont val="宋体"/>
        <charset val="134"/>
      </rPr>
      <t>违反《人口与计划生育法》规定的处罚</t>
    </r>
    <r>
      <rPr>
        <sz val="10"/>
        <rFont val="宋体"/>
        <charset val="0"/>
      </rPr>
      <t xml:space="preserve"> </t>
    </r>
  </si>
  <si>
    <t xml:space="preserve">《人口与计划生育法》（2001年12月29日第九届全国人民代表大会常务委员会第二十五次会议通过　根据2015年12月27日第十二届全国人民代表大会常务委员会第十八次会议《关于修改〈中华人民共和国人口与计划生育法〉的决定》第一次修正 根据2021年8月20日第十三届全国人民代表大会常务委员会第三十次会议《关于修改〈中华人民共和国人口与计划生育法〉的决定》第二次修正）第三十九条、第四十条 </t>
  </si>
  <si>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19.</t>
    </r>
    <r>
      <rPr>
        <sz val="10"/>
        <rFont val="宋体"/>
        <charset val="134"/>
      </rPr>
      <t>其他法律法规规章文件规定应履行的责任。</t>
    </r>
    <r>
      <rPr>
        <sz val="10"/>
        <rFont val="宋体"/>
        <charset val="0"/>
      </rPr>
      <t xml:space="preserve">" </t>
    </r>
  </si>
  <si>
    <t>违反《禁止非医学需要的胎儿性别鉴定和选择性别人工终止妊娠的规定》规定的处罚</t>
  </si>
  <si>
    <r>
      <rPr>
        <sz val="10"/>
        <rFont val="宋体"/>
        <charset val="134"/>
      </rPr>
      <t>《禁止非医学需要的胎儿性别鉴定和选择性别人工终止妊娠的规定》（2016年3月28日国家卫生和计划生育委员会令第9号公布自2016年5月1日起施行）第二十条、第二十三条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</si>
  <si>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18.</t>
    </r>
    <r>
      <rPr>
        <sz val="10"/>
        <rFont val="宋体"/>
        <charset val="134"/>
      </rPr>
      <t>其他法律法规规章文件规定应履行的责任。</t>
    </r>
    <r>
      <rPr>
        <sz val="10"/>
        <rFont val="宋体"/>
        <charset val="0"/>
      </rPr>
      <t xml:space="preserve">" </t>
    </r>
  </si>
  <si>
    <r>
      <rPr>
        <sz val="10"/>
        <rFont val="宋体"/>
        <charset val="134"/>
      </rPr>
      <t>违反《抗菌药物临床应用管理办法》规定的处罚</t>
    </r>
    <r>
      <rPr>
        <sz val="10"/>
        <rFont val="宋体"/>
        <charset val="0"/>
      </rPr>
      <t xml:space="preserve"> </t>
    </r>
  </si>
  <si>
    <r>
      <rPr>
        <sz val="10"/>
        <rFont val="宋体"/>
        <charset val="134"/>
      </rPr>
      <t>《抗菌药物临床应用管理办法》</t>
    </r>
    <r>
      <rPr>
        <sz val="10"/>
        <rFont val="宋体"/>
        <charset val="0"/>
      </rPr>
      <t xml:space="preserve"> </t>
    </r>
    <r>
      <rPr>
        <sz val="10"/>
        <rFont val="宋体"/>
        <charset val="134"/>
      </rPr>
      <t>〔卫生部令［</t>
    </r>
    <r>
      <rPr>
        <sz val="10"/>
        <rFont val="宋体"/>
        <charset val="0"/>
      </rPr>
      <t>2012</t>
    </r>
    <r>
      <rPr>
        <sz val="10"/>
        <rFont val="宋体"/>
        <charset val="134"/>
      </rPr>
      <t>］第</t>
    </r>
    <r>
      <rPr>
        <sz val="10"/>
        <rFont val="宋体"/>
        <charset val="0"/>
      </rPr>
      <t>84</t>
    </r>
    <r>
      <rPr>
        <sz val="10"/>
        <rFont val="宋体"/>
        <charset val="134"/>
      </rPr>
      <t>号〕</t>
    </r>
    <r>
      <rPr>
        <sz val="10"/>
        <rFont val="宋体"/>
        <charset val="0"/>
      </rPr>
      <t xml:space="preserve"> </t>
    </r>
    <r>
      <rPr>
        <sz val="10"/>
        <rFont val="宋体"/>
        <charset val="134"/>
      </rPr>
      <t>第五十条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</si>
  <si>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17.</t>
    </r>
    <r>
      <rPr>
        <sz val="10"/>
        <rFont val="宋体"/>
        <charset val="134"/>
      </rPr>
      <t>其他法律法规规章文件规定应履行的责任。</t>
    </r>
    <r>
      <rPr>
        <sz val="10"/>
        <rFont val="宋体"/>
        <charset val="0"/>
      </rPr>
      <t xml:space="preserve">" </t>
    </r>
  </si>
  <si>
    <r>
      <rPr>
        <sz val="10"/>
        <rFont val="宋体"/>
        <charset val="134"/>
      </rPr>
      <t>违反《麻醉药品和精神药品管理条例》规定的处罚</t>
    </r>
    <r>
      <rPr>
        <sz val="10"/>
        <rFont val="宋体"/>
        <charset val="0"/>
      </rPr>
      <t xml:space="preserve"> </t>
    </r>
  </si>
  <si>
    <r>
      <rPr>
        <sz val="10"/>
        <rFont val="宋体"/>
        <charset val="134"/>
      </rPr>
      <t>《麻醉药品和精神药品管理条例》（国务院令第</t>
    </r>
    <r>
      <rPr>
        <sz val="10"/>
        <rFont val="宋体"/>
        <charset val="0"/>
      </rPr>
      <t>442</t>
    </r>
    <r>
      <rPr>
        <sz val="10"/>
        <rFont val="宋体"/>
        <charset val="134"/>
      </rPr>
      <t>号）第七十二条、第七十三条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</si>
  <si>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16.</t>
    </r>
    <r>
      <rPr>
        <sz val="10"/>
        <rFont val="宋体"/>
        <charset val="134"/>
      </rPr>
      <t>其他法律法规规章文件规定应履行的责任。</t>
    </r>
    <r>
      <rPr>
        <sz val="10"/>
        <rFont val="宋体"/>
        <charset val="0"/>
      </rPr>
      <t xml:space="preserve">" </t>
    </r>
  </si>
  <si>
    <r>
      <rPr>
        <sz val="10"/>
        <rFont val="宋体"/>
        <charset val="134"/>
      </rPr>
      <t>违反《母婴保健法》规定的处罚</t>
    </r>
    <r>
      <rPr>
        <sz val="10"/>
        <rFont val="宋体"/>
        <charset val="0"/>
      </rPr>
      <t xml:space="preserve"> </t>
    </r>
  </si>
  <si>
    <r>
      <rPr>
        <sz val="10"/>
        <rFont val="宋体"/>
        <charset val="134"/>
      </rPr>
      <t>《母婴保健法》（国家主席令第</t>
    </r>
    <r>
      <rPr>
        <sz val="10"/>
        <rFont val="宋体"/>
        <charset val="0"/>
      </rPr>
      <t>33</t>
    </r>
    <r>
      <rPr>
        <sz val="10"/>
        <rFont val="宋体"/>
        <charset val="134"/>
      </rPr>
      <t>号）第三十五条</t>
    </r>
    <r>
      <rPr>
        <sz val="10"/>
        <rFont val="宋体"/>
        <charset val="0"/>
      </rPr>
      <t xml:space="preserve"> </t>
    </r>
    <r>
      <rPr>
        <sz val="10"/>
        <rFont val="宋体"/>
        <charset val="134"/>
      </rPr>
      <t>未取得国家颁发的有关合格证书的，有下列行为之一，县级以上地方人民政府卫生行政部门应当予以制止，并可以根据情节给予警告或者处以罚款：</t>
    </r>
    <r>
      <rPr>
        <sz val="10"/>
        <rFont val="宋体"/>
        <charset val="0"/>
      </rPr>
      <t xml:space="preserve"> </t>
    </r>
    <r>
      <rPr>
        <sz val="10"/>
        <rFont val="宋体"/>
        <charset val="134"/>
      </rPr>
      <t>（一）从事婚前医学检查、遗传病诊断、产前诊断或者医学技术鉴定的；</t>
    </r>
    <r>
      <rPr>
        <sz val="10"/>
        <rFont val="宋体"/>
        <charset val="0"/>
      </rPr>
      <t xml:space="preserve"> </t>
    </r>
    <r>
      <rPr>
        <sz val="10"/>
        <rFont val="宋体"/>
        <charset val="134"/>
      </rPr>
      <t>（二）施行终止妊娠手术的；</t>
    </r>
    <r>
      <rPr>
        <sz val="10"/>
        <rFont val="宋体"/>
        <charset val="0"/>
      </rPr>
      <t xml:space="preserve"> </t>
    </r>
    <r>
      <rPr>
        <sz val="10"/>
        <rFont val="宋体"/>
        <charset val="134"/>
      </rPr>
      <t>（三）出具本法规定的有关医学证明的。</t>
    </r>
    <r>
      <rPr>
        <sz val="10"/>
        <rFont val="宋体"/>
        <charset val="0"/>
      </rPr>
      <t xml:space="preserve"> </t>
    </r>
    <r>
      <rPr>
        <sz val="10"/>
        <rFont val="宋体"/>
        <charset val="134"/>
      </rPr>
      <t>上款第（三）项出具的有关医学证明无效。</t>
    </r>
    <r>
      <rPr>
        <sz val="10"/>
        <rFont val="宋体"/>
        <charset val="0"/>
      </rPr>
      <t xml:space="preserve"> </t>
    </r>
    <r>
      <rPr>
        <sz val="10"/>
        <rFont val="宋体"/>
        <charset val="134"/>
      </rPr>
      <t>第三十七条</t>
    </r>
    <r>
      <rPr>
        <sz val="10"/>
        <rFont val="宋体"/>
        <charset val="0"/>
      </rPr>
      <t xml:space="preserve"> </t>
    </r>
    <r>
      <rPr>
        <sz val="10"/>
        <rFont val="宋体"/>
        <charset val="134"/>
      </rPr>
      <t>从事母婴保健工作的人员违反本法规定，出具有关虚假医学证明或者进行胎儿性别鉴定的，由医疗保健机构或者卫生行政部门根据情节给予行政处分；情节严重的，依法取消执业资格。</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</si>
  <si>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15.</t>
    </r>
    <r>
      <rPr>
        <sz val="10"/>
        <rFont val="宋体"/>
        <charset val="134"/>
      </rPr>
      <t>其他法律法规规章文件规定应履行的责任。</t>
    </r>
    <r>
      <rPr>
        <sz val="10"/>
        <rFont val="宋体"/>
        <charset val="0"/>
      </rPr>
      <t xml:space="preserve">" </t>
    </r>
  </si>
  <si>
    <t>对未取得职业卫生技术服务资质认可擅自从事职业卫生技术服务的处罚</t>
  </si>
  <si>
    <r>
      <rPr>
        <sz val="10"/>
        <rFont val="宋体"/>
        <charset val="134"/>
      </rPr>
      <t>《中华人民共和国职业病防治法》第七十九条；《职业卫生技术服务机构监督管理暂行办法》第四十三条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</si>
  <si>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8.其他法律法规规章文件规定应履行的责任。" </t>
    </r>
  </si>
  <si>
    <r>
      <rPr>
        <sz val="10"/>
        <rFont val="宋体"/>
        <charset val="134"/>
      </rPr>
      <t>违反《病原微生物实验室生物安全管理条例》规定的处罚</t>
    </r>
    <r>
      <rPr>
        <sz val="10"/>
        <rFont val="宋体"/>
        <charset val="0"/>
      </rPr>
      <t xml:space="preserve"> </t>
    </r>
  </si>
  <si>
    <r>
      <rPr>
        <sz val="10"/>
        <rFont val="宋体"/>
        <charset val="134"/>
      </rPr>
      <t>《病原微生物实验室生物安全管理条例》国务院令第</t>
    </r>
    <r>
      <rPr>
        <sz val="10"/>
        <rFont val="宋体"/>
        <charset val="0"/>
      </rPr>
      <t>424</t>
    </r>
    <r>
      <rPr>
        <sz val="10"/>
        <rFont val="宋体"/>
        <charset val="134"/>
      </rPr>
      <t>号第六十条、第六十二条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</si>
  <si>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29.</t>
    </r>
    <r>
      <rPr>
        <sz val="10"/>
        <rFont val="宋体"/>
        <charset val="134"/>
      </rPr>
      <t>其他法律法规规章文件规定应履行的责任。</t>
    </r>
    <r>
      <rPr>
        <sz val="10"/>
        <rFont val="宋体"/>
        <charset val="0"/>
      </rPr>
      <t>"</t>
    </r>
  </si>
  <si>
    <r>
      <rPr>
        <sz val="10"/>
        <rFont val="宋体"/>
        <charset val="134"/>
      </rPr>
      <t>违反《中华人民共和国传染病防治法》第七十四条规定的处罚</t>
    </r>
    <r>
      <rPr>
        <sz val="10"/>
        <rFont val="宋体"/>
        <charset val="0"/>
      </rPr>
      <t xml:space="preserve"> </t>
    </r>
  </si>
  <si>
    <r>
      <rPr>
        <sz val="10"/>
        <rFont val="宋体"/>
        <charset val="134"/>
      </rPr>
      <t>《中华人民共和国传染病防治法》国家主席令第</t>
    </r>
    <r>
      <rPr>
        <sz val="10"/>
        <rFont val="宋体"/>
        <charset val="0"/>
      </rPr>
      <t>17</t>
    </r>
    <r>
      <rPr>
        <sz val="10"/>
        <rFont val="宋体"/>
        <charset val="134"/>
      </rPr>
      <t>号根据</t>
    </r>
    <r>
      <rPr>
        <sz val="10"/>
        <rFont val="宋体"/>
        <charset val="0"/>
      </rPr>
      <t>2013</t>
    </r>
    <r>
      <rPr>
        <sz val="10"/>
        <rFont val="宋体"/>
        <charset val="134"/>
      </rPr>
      <t>年《全国人民代表大会常务委员会关于修改</t>
    </r>
    <r>
      <rPr>
        <sz val="10"/>
        <rFont val="宋体"/>
        <charset val="0"/>
      </rPr>
      <t>&lt;</t>
    </r>
    <r>
      <rPr>
        <sz val="10"/>
        <rFont val="宋体"/>
        <charset val="134"/>
      </rPr>
      <t>中华人民共和国文物保护法</t>
    </r>
    <r>
      <rPr>
        <sz val="10"/>
        <rFont val="宋体"/>
        <charset val="0"/>
      </rPr>
      <t>&gt;</t>
    </r>
    <r>
      <rPr>
        <sz val="10"/>
        <rFont val="宋体"/>
        <charset val="134"/>
      </rPr>
      <t>等</t>
    </r>
    <r>
      <rPr>
        <sz val="10"/>
        <rFont val="宋体"/>
        <charset val="0"/>
      </rPr>
      <t>12</t>
    </r>
    <r>
      <rPr>
        <sz val="10"/>
        <rFont val="宋体"/>
        <charset val="134"/>
      </rPr>
      <t>部法律的决定》（主席令第</t>
    </r>
    <r>
      <rPr>
        <sz val="10"/>
        <rFont val="宋体"/>
        <charset val="0"/>
      </rPr>
      <t>5</t>
    </r>
    <r>
      <rPr>
        <sz val="10"/>
        <rFont val="宋体"/>
        <charset val="134"/>
      </rPr>
      <t>号）进行修正</t>
    </r>
    <r>
      <rPr>
        <sz val="10"/>
        <rFont val="宋体"/>
        <charset val="0"/>
      </rPr>
      <t xml:space="preserve"> </t>
    </r>
    <r>
      <rPr>
        <sz val="10"/>
        <rFont val="宋体"/>
        <charset val="134"/>
      </rPr>
      <t>第六十八条、</t>
    </r>
    <r>
      <rPr>
        <sz val="10"/>
        <rFont val="宋体"/>
        <charset val="0"/>
      </rPr>
      <t xml:space="preserve"> </t>
    </r>
    <r>
      <rPr>
        <sz val="10"/>
        <rFont val="宋体"/>
        <charset val="134"/>
      </rPr>
      <t>第六十九条、第七十条、第七十三条、第七十四条、第七十六条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</si>
  <si>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30.</t>
    </r>
    <r>
      <rPr>
        <sz val="10"/>
        <rFont val="宋体"/>
        <charset val="134"/>
      </rPr>
      <t>其他法律法规规章文件规定应履行的责任。</t>
    </r>
    <r>
      <rPr>
        <sz val="10"/>
        <rFont val="宋体"/>
        <charset val="0"/>
      </rPr>
      <t xml:space="preserve">" </t>
    </r>
  </si>
  <si>
    <r>
      <rPr>
        <sz val="10"/>
        <rFont val="宋体"/>
        <charset val="134"/>
      </rPr>
      <t>违反《公共场所卫生管理条例实施细则》第三十七条公共场所经营者拒绝监督的处罚</t>
    </r>
    <r>
      <rPr>
        <sz val="10"/>
        <rFont val="宋体"/>
        <charset val="0"/>
      </rPr>
      <t xml:space="preserve"> </t>
    </r>
  </si>
  <si>
    <r>
      <rPr>
        <sz val="10"/>
        <rFont val="宋体"/>
        <charset val="134"/>
      </rPr>
      <t>《公共场所卫生管理条例实施细则》中华人民共和国国家卫生和计划生育委员会令第</t>
    </r>
    <r>
      <rPr>
        <sz val="10"/>
        <rFont val="宋体"/>
        <charset val="0"/>
      </rPr>
      <t>8</t>
    </r>
    <r>
      <rPr>
        <sz val="10"/>
        <rFont val="宋体"/>
        <charset val="134"/>
      </rPr>
      <t>号第三条、第三十五条、第三十六条、第三十七条、第三十八条、第三十九条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</si>
  <si>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 3.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 4.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 5.决定责任：对当事人违法事实已查清，在立案之日三个月内，依据法律、法规、规章的规定，制作行政处罚决定并报送卫生行政机关审批，卫生行政机关依据规定审批通过后制作《卫生行政处罚决定书》。 6.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 7.执行责任：依照生效的行政处罚决定，自觉履行或强制执行。 33.其他法律法规规章文件规定应履行的责任。" </t>
    </r>
  </si>
  <si>
    <r>
      <rPr>
        <sz val="10"/>
        <rFont val="宋体"/>
        <charset val="134"/>
      </rPr>
      <t>违反《公共场所卫生管理条例实施细则》第三十五条的处罚</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</si>
  <si>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32.</t>
    </r>
    <r>
      <rPr>
        <sz val="10"/>
        <rFont val="宋体"/>
        <charset val="134"/>
      </rPr>
      <t>其他法律法规规章文件规定应履行的责任。</t>
    </r>
    <r>
      <rPr>
        <sz val="10"/>
        <rFont val="宋体"/>
        <charset val="0"/>
      </rPr>
      <t xml:space="preserve">" </t>
    </r>
  </si>
  <si>
    <t>违反《公共场所卫生管理条例实施细则》第三十八条的处罚</t>
  </si>
  <si>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35.</t>
    </r>
    <r>
      <rPr>
        <sz val="10"/>
        <rFont val="宋体"/>
        <charset val="134"/>
      </rPr>
      <t>其他法律法规规章文件规定应履行的责任。</t>
    </r>
    <r>
      <rPr>
        <sz val="10"/>
        <rFont val="宋体"/>
        <charset val="0"/>
      </rPr>
      <t xml:space="preserve">" </t>
    </r>
  </si>
  <si>
    <t>违反《公共场所卫生管理条例实施细则》第三十九条的处罚</t>
  </si>
  <si>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34.</t>
    </r>
    <r>
      <rPr>
        <sz val="10"/>
        <rFont val="宋体"/>
        <charset val="134"/>
      </rPr>
      <t>其他法律法规规章文件规定应履行的责任。</t>
    </r>
    <r>
      <rPr>
        <sz val="10"/>
        <rFont val="宋体"/>
        <charset val="0"/>
      </rPr>
      <t xml:space="preserve">" </t>
    </r>
  </si>
  <si>
    <t>违反《公共场所卫生管理条例实施细则》第三十七条公共场所经营者未按照要求进行卫生管理、配备相应卫生设施的处罚</t>
  </si>
  <si>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36.</t>
    </r>
    <r>
      <rPr>
        <sz val="10"/>
        <rFont val="宋体"/>
        <charset val="134"/>
      </rPr>
      <t>其他法律法规规章文件规定应履行的责任。</t>
    </r>
    <r>
      <rPr>
        <sz val="10"/>
        <rFont val="宋体"/>
        <charset val="0"/>
      </rPr>
      <t xml:space="preserve">" </t>
    </r>
  </si>
  <si>
    <t>违反《公共场所卫生管理条例实施细则》第三十六条的处罚</t>
  </si>
  <si>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37.</t>
    </r>
    <r>
      <rPr>
        <sz val="10"/>
        <rFont val="宋体"/>
        <charset val="134"/>
      </rPr>
      <t>其他法律法规规章文件规定应履行的责任。</t>
    </r>
    <r>
      <rPr>
        <sz val="10"/>
        <rFont val="宋体"/>
        <charset val="0"/>
      </rPr>
      <t xml:space="preserve">" </t>
    </r>
  </si>
  <si>
    <r>
      <rPr>
        <sz val="10"/>
        <rFont val="宋体"/>
        <charset val="134"/>
      </rPr>
      <t>违反《中华人民共和国传染病防治法》第七十三条的处罚</t>
    </r>
    <r>
      <rPr>
        <sz val="10"/>
        <rFont val="宋体"/>
        <charset val="0"/>
      </rPr>
      <t xml:space="preserve"> </t>
    </r>
  </si>
  <si>
    <r>
      <rPr>
        <sz val="10"/>
        <rFont val="宋体"/>
        <charset val="0"/>
      </rPr>
      <t>"</t>
    </r>
    <r>
      <rPr>
        <sz val="10"/>
        <rFont val="宋体"/>
        <charset val="134"/>
      </rPr>
      <t>《吉林省保健用品管理条例》吉林省第十二届人民代表大会常务委员会公告（第</t>
    </r>
    <r>
      <rPr>
        <sz val="10"/>
        <rFont val="宋体"/>
        <charset val="0"/>
      </rPr>
      <t>83</t>
    </r>
    <r>
      <rPr>
        <sz val="10"/>
        <rFont val="宋体"/>
        <charset val="134"/>
      </rPr>
      <t>号）第三十四条、第四十条</t>
    </r>
    <r>
      <rPr>
        <sz val="10"/>
        <rFont val="宋体"/>
        <charset val="0"/>
      </rPr>
      <t xml:space="preserve"> </t>
    </r>
    <r>
      <rPr>
        <sz val="10"/>
        <rFont val="宋体"/>
        <charset val="134"/>
      </rPr>
      <t>《中华人民共和国传染病防治法》国家主席令第</t>
    </r>
    <r>
      <rPr>
        <sz val="10"/>
        <rFont val="宋体"/>
        <charset val="0"/>
      </rPr>
      <t>17</t>
    </r>
    <r>
      <rPr>
        <sz val="10"/>
        <rFont val="宋体"/>
        <charset val="134"/>
      </rPr>
      <t>号根据</t>
    </r>
    <r>
      <rPr>
        <sz val="10"/>
        <rFont val="宋体"/>
        <charset val="0"/>
      </rPr>
      <t>2013</t>
    </r>
    <r>
      <rPr>
        <sz val="10"/>
        <rFont val="宋体"/>
        <charset val="134"/>
      </rPr>
      <t>年《全国人民代表大会常务委员会关于修改</t>
    </r>
    <r>
      <rPr>
        <sz val="10"/>
        <rFont val="宋体"/>
        <charset val="0"/>
      </rPr>
      <t>&lt;</t>
    </r>
    <r>
      <rPr>
        <sz val="10"/>
        <rFont val="宋体"/>
        <charset val="134"/>
      </rPr>
      <t>中华人民共和国文物保护法</t>
    </r>
    <r>
      <rPr>
        <sz val="10"/>
        <rFont val="宋体"/>
        <charset val="0"/>
      </rPr>
      <t>&gt;</t>
    </r>
    <r>
      <rPr>
        <sz val="10"/>
        <rFont val="宋体"/>
        <charset val="134"/>
      </rPr>
      <t>等</t>
    </r>
    <r>
      <rPr>
        <sz val="10"/>
        <rFont val="宋体"/>
        <charset val="0"/>
      </rPr>
      <t>12</t>
    </r>
    <r>
      <rPr>
        <sz val="10"/>
        <rFont val="宋体"/>
        <charset val="134"/>
      </rPr>
      <t>部法律的决定》（主席令第</t>
    </r>
    <r>
      <rPr>
        <sz val="10"/>
        <rFont val="宋体"/>
        <charset val="0"/>
      </rPr>
      <t>5</t>
    </r>
    <r>
      <rPr>
        <sz val="10"/>
        <rFont val="宋体"/>
        <charset val="134"/>
      </rPr>
      <t>号）进行修正</t>
    </r>
    <r>
      <rPr>
        <sz val="10"/>
        <rFont val="宋体"/>
        <charset val="0"/>
      </rPr>
      <t xml:space="preserve"> </t>
    </r>
    <r>
      <rPr>
        <sz val="10"/>
        <rFont val="宋体"/>
        <charset val="134"/>
      </rPr>
      <t>第六十八条、</t>
    </r>
    <r>
      <rPr>
        <sz val="10"/>
        <rFont val="宋体"/>
        <charset val="0"/>
      </rPr>
      <t xml:space="preserve"> </t>
    </r>
    <r>
      <rPr>
        <sz val="10"/>
        <rFont val="宋体"/>
        <charset val="134"/>
      </rPr>
      <t>第六十九条、第七十条、第七十三条、第七十四条、第七十六条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</si>
  <si>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38.</t>
    </r>
    <r>
      <rPr>
        <sz val="10"/>
        <rFont val="宋体"/>
        <charset val="134"/>
      </rPr>
      <t>其他法律法规规章文件规定应履行的责任。</t>
    </r>
    <r>
      <rPr>
        <sz val="10"/>
        <rFont val="宋体"/>
        <charset val="0"/>
      </rPr>
      <t xml:space="preserve">" </t>
    </r>
  </si>
  <si>
    <r>
      <rPr>
        <sz val="10"/>
        <rFont val="宋体"/>
        <charset val="134"/>
      </rPr>
      <t>违反《吉林省保健用品管理条例》的处罚</t>
    </r>
    <r>
      <rPr>
        <sz val="10"/>
        <rFont val="宋体"/>
        <charset val="0"/>
      </rPr>
      <t xml:space="preserve"> </t>
    </r>
  </si>
  <si>
    <r>
      <rPr>
        <sz val="10"/>
        <rFont val="宋体"/>
        <charset val="134"/>
      </rPr>
      <t>《吉林省保健用品管理条例》吉林省第十二届人民代表大会常务委员会公告（第</t>
    </r>
    <r>
      <rPr>
        <sz val="10"/>
        <rFont val="宋体"/>
        <charset val="0"/>
      </rPr>
      <t>83</t>
    </r>
    <r>
      <rPr>
        <sz val="10"/>
        <rFont val="宋体"/>
        <charset val="134"/>
      </rPr>
      <t>号）第三十四条、第四十条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</si>
  <si>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39.</t>
    </r>
    <r>
      <rPr>
        <sz val="10"/>
        <rFont val="宋体"/>
        <charset val="134"/>
      </rPr>
      <t>其他法律法规规章文件规定应履行的责任。</t>
    </r>
    <r>
      <rPr>
        <sz val="10"/>
        <rFont val="宋体"/>
        <charset val="0"/>
      </rPr>
      <t xml:space="preserve">" </t>
    </r>
  </si>
  <si>
    <r>
      <rPr>
        <sz val="10"/>
        <rFont val="宋体"/>
        <charset val="134"/>
      </rPr>
      <t>违反《性病防治管理办法》规定的处罚</t>
    </r>
    <r>
      <rPr>
        <sz val="10"/>
        <rFont val="宋体"/>
        <charset val="0"/>
      </rPr>
      <t xml:space="preserve"> </t>
    </r>
  </si>
  <si>
    <r>
      <rPr>
        <sz val="10"/>
        <rFont val="宋体"/>
        <charset val="134"/>
      </rPr>
      <t>《性病防治管理办法》卫生部令第</t>
    </r>
    <r>
      <rPr>
        <sz val="10"/>
        <rFont val="宋体"/>
        <charset val="0"/>
      </rPr>
      <t>89</t>
    </r>
    <r>
      <rPr>
        <sz val="10"/>
        <rFont val="宋体"/>
        <charset val="134"/>
      </rPr>
      <t>号第四十八条、第四十九条、第五十条</t>
    </r>
    <r>
      <rPr>
        <sz val="10"/>
        <rFont val="宋体"/>
        <charset val="0"/>
      </rPr>
      <t xml:space="preserve"> </t>
    </r>
  </si>
  <si>
    <r>
      <rPr>
        <sz val="10"/>
        <rFont val="宋体"/>
        <charset val="134"/>
      </rPr>
      <t>违反《血吸虫病防治条例》规定的处罚</t>
    </r>
    <r>
      <rPr>
        <sz val="10"/>
        <rFont val="宋体"/>
        <charset val="0"/>
      </rPr>
      <t xml:space="preserve"> </t>
    </r>
  </si>
  <si>
    <r>
      <rPr>
        <sz val="10"/>
        <rFont val="宋体"/>
        <charset val="134"/>
      </rPr>
      <t>《血吸虫病防治条例》国务院令第</t>
    </r>
    <r>
      <rPr>
        <sz val="10"/>
        <rFont val="宋体"/>
        <charset val="0"/>
      </rPr>
      <t>463</t>
    </r>
    <r>
      <rPr>
        <sz val="10"/>
        <rFont val="宋体"/>
        <charset val="134"/>
      </rPr>
      <t>号第四十九条、第五十条、第五十二条</t>
    </r>
    <r>
      <rPr>
        <sz val="10"/>
        <rFont val="宋体"/>
        <charset val="0"/>
      </rPr>
      <t xml:space="preserve"> </t>
    </r>
  </si>
  <si>
    <r>
      <rPr>
        <sz val="10"/>
        <rFont val="宋体"/>
        <charset val="134"/>
      </rPr>
      <t>违反《艾滋病防治条例》规定的处罚</t>
    </r>
    <r>
      <rPr>
        <sz val="10"/>
        <rFont val="宋体"/>
        <charset val="0"/>
      </rPr>
      <t xml:space="preserve"> </t>
    </r>
  </si>
  <si>
    <r>
      <rPr>
        <sz val="10"/>
        <rFont val="宋体"/>
        <charset val="134"/>
      </rPr>
      <t>《艾滋病防治条例》</t>
    </r>
    <r>
      <rPr>
        <sz val="10"/>
        <rFont val="宋体"/>
        <charset val="0"/>
      </rPr>
      <t>(</t>
    </r>
    <r>
      <rPr>
        <sz val="10"/>
        <rFont val="宋体"/>
        <charset val="134"/>
      </rPr>
      <t>中华人民共和国国务院令第</t>
    </r>
    <r>
      <rPr>
        <sz val="10"/>
        <rFont val="宋体"/>
        <charset val="0"/>
      </rPr>
      <t>457</t>
    </r>
    <r>
      <rPr>
        <sz val="10"/>
        <rFont val="宋体"/>
        <charset val="134"/>
      </rPr>
      <t>号</t>
    </r>
    <r>
      <rPr>
        <sz val="10"/>
        <rFont val="宋体"/>
        <charset val="0"/>
      </rPr>
      <t>)</t>
    </r>
    <r>
      <rPr>
        <sz val="10"/>
        <rFont val="宋体"/>
        <charset val="134"/>
      </rPr>
      <t>第五十五条、第五十六条、第五十七条、第五十八条、第五十九条、第六十一条</t>
    </r>
    <r>
      <rPr>
        <sz val="10"/>
        <rFont val="宋体"/>
        <charset val="0"/>
      </rPr>
      <t xml:space="preserve"> </t>
    </r>
  </si>
  <si>
    <r>
      <rPr>
        <sz val="10"/>
        <rFont val="宋体"/>
        <charset val="134"/>
      </rPr>
      <t>违反《产前诊断技术管理办法》规定的处罚</t>
    </r>
    <r>
      <rPr>
        <sz val="10"/>
        <rFont val="宋体"/>
        <charset val="0"/>
      </rPr>
      <t xml:space="preserve"> </t>
    </r>
  </si>
  <si>
    <r>
      <rPr>
        <sz val="10"/>
        <rFont val="宋体"/>
        <charset val="134"/>
      </rPr>
      <t>《产前诊断技术管理办法》（卫生部令第</t>
    </r>
    <r>
      <rPr>
        <sz val="10"/>
        <rFont val="宋体"/>
        <charset val="0"/>
      </rPr>
      <t>33</t>
    </r>
    <r>
      <rPr>
        <sz val="10"/>
        <rFont val="宋体"/>
        <charset val="134"/>
      </rPr>
      <t>号）第二十九条、第三十条、第三十一条</t>
    </r>
    <r>
      <rPr>
        <sz val="10"/>
        <rFont val="宋体"/>
        <charset val="0"/>
      </rPr>
      <t xml:space="preserve"> </t>
    </r>
  </si>
  <si>
    <r>
      <rPr>
        <sz val="10"/>
        <rFont val="宋体"/>
        <charset val="134"/>
      </rPr>
      <t>违反《吉林省生活饮用水卫生监督管理条例》的处罚</t>
    </r>
    <r>
      <rPr>
        <sz val="10"/>
        <rFont val="宋体"/>
        <charset val="0"/>
      </rPr>
      <t xml:space="preserve"> </t>
    </r>
  </si>
  <si>
    <r>
      <rPr>
        <sz val="10"/>
        <rFont val="宋体"/>
        <charset val="134"/>
      </rPr>
      <t>《吉林省生活饮用水卫生监督管理条例》第三十七条、第三十八条、第三十九条、第四十条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</si>
  <si>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40.</t>
    </r>
    <r>
      <rPr>
        <sz val="10"/>
        <rFont val="宋体"/>
        <charset val="134"/>
      </rPr>
      <t>其他法律法规规章文件规定应履行的责任。</t>
    </r>
    <r>
      <rPr>
        <sz val="10"/>
        <rFont val="宋体"/>
        <charset val="0"/>
      </rPr>
      <t xml:space="preserve">" </t>
    </r>
  </si>
  <si>
    <r>
      <rPr>
        <sz val="10"/>
        <rFont val="宋体"/>
        <charset val="134"/>
      </rPr>
      <t>违反《人类辅助生殖技术管理办法》规定的处罚</t>
    </r>
    <r>
      <rPr>
        <sz val="10"/>
        <rFont val="宋体"/>
        <charset val="0"/>
      </rPr>
      <t xml:space="preserve"> </t>
    </r>
  </si>
  <si>
    <r>
      <rPr>
        <sz val="10"/>
        <rFont val="宋体"/>
        <charset val="134"/>
      </rPr>
      <t>《人类辅助生殖技术管理办法》（卫生部令第</t>
    </r>
    <r>
      <rPr>
        <sz val="10"/>
        <rFont val="宋体"/>
        <charset val="0"/>
      </rPr>
      <t>14</t>
    </r>
    <r>
      <rPr>
        <sz val="10"/>
        <rFont val="宋体"/>
        <charset val="134"/>
      </rPr>
      <t>号）第二十一条、第二十二条</t>
    </r>
    <r>
      <rPr>
        <sz val="10"/>
        <rFont val="宋体"/>
        <charset val="0"/>
      </rPr>
      <t xml:space="preserve"> </t>
    </r>
  </si>
  <si>
    <t>《医疗器械监督管理条例》（2000年1月4日中华人民共和国国务院令第276号公布2014年2月12日国务院第39次常务会议修订通过根据2017年5月4日《国务院关于修改〈医疗器械监督管理条例〉的决定》修订2020年12月21日国务院第119次常务会议修订通过）第八十二条、第九十条</t>
  </si>
  <si>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72.</t>
    </r>
    <r>
      <rPr>
        <sz val="10"/>
        <rFont val="宋体"/>
        <charset val="134"/>
      </rPr>
      <t>其他法律法规规章文件规定应履行的责任。</t>
    </r>
    <r>
      <rPr>
        <sz val="10"/>
        <rFont val="宋体"/>
        <charset val="0"/>
      </rPr>
      <t xml:space="preserve">" </t>
    </r>
  </si>
  <si>
    <r>
      <rPr>
        <sz val="10"/>
        <rFont val="宋体"/>
        <charset val="134"/>
      </rPr>
      <t>违反《外国医师来华短期行医暂行管理办法》规定的处罚</t>
    </r>
    <r>
      <rPr>
        <sz val="10"/>
        <rFont val="宋体"/>
        <charset val="0"/>
      </rPr>
      <t xml:space="preserve"> </t>
    </r>
  </si>
  <si>
    <r>
      <rPr>
        <sz val="10"/>
        <rFont val="宋体"/>
        <charset val="134"/>
      </rPr>
      <t>《外国医师来华短期行医暂行管理办法》（卫生部令［</t>
    </r>
    <r>
      <rPr>
        <sz val="10"/>
        <rFont val="宋体"/>
        <charset val="0"/>
      </rPr>
      <t>1992</t>
    </r>
    <r>
      <rPr>
        <sz val="10"/>
        <rFont val="宋体"/>
        <charset val="134"/>
      </rPr>
      <t>］第</t>
    </r>
    <r>
      <rPr>
        <sz val="10"/>
        <rFont val="宋体"/>
        <charset val="0"/>
      </rPr>
      <t>24</t>
    </r>
    <r>
      <rPr>
        <sz val="10"/>
        <rFont val="宋体"/>
        <charset val="134"/>
      </rPr>
      <t>号）第十五条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</si>
  <si>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71.</t>
    </r>
    <r>
      <rPr>
        <sz val="10"/>
        <rFont val="宋体"/>
        <charset val="134"/>
      </rPr>
      <t>其他法律法规规章文件规定应履行的责任。</t>
    </r>
    <r>
      <rPr>
        <sz val="10"/>
        <rFont val="宋体"/>
        <charset val="0"/>
      </rPr>
      <t xml:space="preserve">" </t>
    </r>
  </si>
  <si>
    <r>
      <rPr>
        <sz val="10"/>
        <rFont val="宋体"/>
        <charset val="134"/>
      </rPr>
      <t>违反《护士条例》规定的处罚</t>
    </r>
    <r>
      <rPr>
        <sz val="10"/>
        <rFont val="宋体"/>
        <charset val="0"/>
      </rPr>
      <t xml:space="preserve"> </t>
    </r>
  </si>
  <si>
    <r>
      <rPr>
        <sz val="10"/>
        <rFont val="宋体"/>
        <charset val="134"/>
      </rPr>
      <t>《护士条例》（国务院令［</t>
    </r>
    <r>
      <rPr>
        <sz val="10"/>
        <rFont val="宋体"/>
        <charset val="0"/>
      </rPr>
      <t>2008</t>
    </r>
    <r>
      <rPr>
        <sz val="10"/>
        <rFont val="宋体"/>
        <charset val="134"/>
      </rPr>
      <t>］第</t>
    </r>
    <r>
      <rPr>
        <sz val="10"/>
        <rFont val="宋体"/>
        <charset val="0"/>
      </rPr>
      <t>517</t>
    </r>
    <r>
      <rPr>
        <sz val="10"/>
        <rFont val="宋体"/>
        <charset val="134"/>
      </rPr>
      <t>号）第二十八条、第三十条、第三十一条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</si>
  <si>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70.</t>
    </r>
    <r>
      <rPr>
        <sz val="10"/>
        <rFont val="宋体"/>
        <charset val="134"/>
      </rPr>
      <t>其他法律法规规章文件规定应履行的责任。</t>
    </r>
    <r>
      <rPr>
        <sz val="10"/>
        <rFont val="宋体"/>
        <charset val="0"/>
      </rPr>
      <t xml:space="preserve">" </t>
    </r>
  </si>
  <si>
    <r>
      <rPr>
        <sz val="10"/>
        <rFont val="宋体"/>
        <charset val="134"/>
      </rPr>
      <t>违反《人体器官移植条例》规定的处罚</t>
    </r>
    <r>
      <rPr>
        <sz val="10"/>
        <rFont val="宋体"/>
        <charset val="0"/>
      </rPr>
      <t xml:space="preserve"> </t>
    </r>
  </si>
  <si>
    <r>
      <rPr>
        <sz val="10"/>
        <rFont val="宋体"/>
        <charset val="134"/>
      </rPr>
      <t>《人体器官移植条例》（国务院令第</t>
    </r>
    <r>
      <rPr>
        <sz val="10"/>
        <rFont val="宋体"/>
        <charset val="0"/>
      </rPr>
      <t>491</t>
    </r>
    <r>
      <rPr>
        <sz val="10"/>
        <rFont val="宋体"/>
        <charset val="134"/>
      </rPr>
      <t>号）第二十五条、第二十六条、第二十七条、第二十八条、第二十九条、第三十条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</si>
  <si>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69.</t>
    </r>
    <r>
      <rPr>
        <sz val="10"/>
        <rFont val="宋体"/>
        <charset val="134"/>
      </rPr>
      <t>其他法律法规规章文件规定应履行的责任。</t>
    </r>
    <r>
      <rPr>
        <sz val="10"/>
        <rFont val="宋体"/>
        <charset val="0"/>
      </rPr>
      <t xml:space="preserve">" </t>
    </r>
  </si>
  <si>
    <r>
      <rPr>
        <sz val="10"/>
        <rFont val="宋体"/>
        <charset val="134"/>
      </rPr>
      <t>违反《人类精子库管理办法》规定的处罚</t>
    </r>
    <r>
      <rPr>
        <sz val="10"/>
        <rFont val="宋体"/>
        <charset val="0"/>
      </rPr>
      <t xml:space="preserve"> </t>
    </r>
  </si>
  <si>
    <r>
      <rPr>
        <sz val="10"/>
        <rFont val="宋体"/>
        <charset val="134"/>
      </rPr>
      <t>《人类精子库管理办法》（卫生部第</t>
    </r>
    <r>
      <rPr>
        <sz val="10"/>
        <rFont val="宋体"/>
        <charset val="0"/>
      </rPr>
      <t>15</t>
    </r>
    <r>
      <rPr>
        <sz val="10"/>
        <rFont val="宋体"/>
        <charset val="134"/>
      </rPr>
      <t>号令）第二十三条、第二十四条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</si>
  <si>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68.</t>
    </r>
    <r>
      <rPr>
        <sz val="10"/>
        <rFont val="宋体"/>
        <charset val="134"/>
      </rPr>
      <t>其他法律法规规章文件规定应履行的责任。</t>
    </r>
    <r>
      <rPr>
        <sz val="10"/>
        <rFont val="宋体"/>
        <charset val="0"/>
      </rPr>
      <t xml:space="preserve">" </t>
    </r>
  </si>
  <si>
    <t>违反《吉林省母婴保健条例》规定的处罚</t>
  </si>
  <si>
    <r>
      <rPr>
        <sz val="10"/>
        <rFont val="宋体"/>
        <charset val="134"/>
      </rPr>
      <t>《吉林省母婴保健条例》（吉林省第九届人民代表大会常务委员会公告第</t>
    </r>
    <r>
      <rPr>
        <sz val="10"/>
        <rFont val="宋体"/>
        <charset val="0"/>
      </rPr>
      <t>30</t>
    </r>
    <r>
      <rPr>
        <sz val="10"/>
        <rFont val="宋体"/>
        <charset val="134"/>
      </rPr>
      <t>号）第三十五条、第三十六条、第三十七条、第三十八条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</si>
  <si>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 xml:space="preserve">执行责任：依照生效的行政处罚决定，自觉履行或强制执行。 67.其他法律法规规章文件规定应履行的责任。" </t>
    </r>
  </si>
  <si>
    <r>
      <rPr>
        <sz val="10"/>
        <rFont val="宋体"/>
        <charset val="134"/>
      </rPr>
      <t>违反《医疗机构临床用血管理办法规定》的处罚</t>
    </r>
    <r>
      <rPr>
        <sz val="10"/>
        <rFont val="宋体"/>
        <charset val="0"/>
      </rPr>
      <t xml:space="preserve"> </t>
    </r>
  </si>
  <si>
    <r>
      <rPr>
        <sz val="10"/>
        <rFont val="宋体"/>
        <charset val="134"/>
      </rPr>
      <t>《医疗机构临床用血管理办法》卫生部令第</t>
    </r>
    <r>
      <rPr>
        <sz val="10"/>
        <rFont val="宋体"/>
        <charset val="0"/>
      </rPr>
      <t>85</t>
    </r>
    <r>
      <rPr>
        <sz val="10"/>
        <rFont val="宋体"/>
        <charset val="134"/>
      </rPr>
      <t>号</t>
    </r>
    <r>
      <rPr>
        <sz val="10"/>
        <rFont val="宋体"/>
        <charset val="0"/>
      </rPr>
      <t xml:space="preserve"> </t>
    </r>
    <r>
      <rPr>
        <sz val="10"/>
        <rFont val="宋体"/>
        <charset val="134"/>
      </rPr>
      <t>第三十五条、第三十六条、</t>
    </r>
    <r>
      <rPr>
        <sz val="10"/>
        <rFont val="宋体"/>
        <charset val="0"/>
      </rPr>
      <t xml:space="preserve"> </t>
    </r>
    <r>
      <rPr>
        <sz val="10"/>
        <rFont val="宋体"/>
        <charset val="134"/>
      </rPr>
      <t>第三十七条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</si>
  <si>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42.</t>
    </r>
    <r>
      <rPr>
        <sz val="10"/>
        <rFont val="宋体"/>
        <charset val="134"/>
      </rPr>
      <t>其他法律法规规章文件规定应履行的责任。</t>
    </r>
    <r>
      <rPr>
        <sz val="10"/>
        <rFont val="宋体"/>
        <charset val="0"/>
      </rPr>
      <t xml:space="preserve">" </t>
    </r>
  </si>
  <si>
    <t>违反《药品不良反应报告和监测管理办法》规定的处罚</t>
  </si>
  <si>
    <r>
      <rPr>
        <sz val="10"/>
        <rFont val="宋体"/>
        <charset val="134"/>
      </rPr>
      <t>《药品不良反应报告和监测管理办法》（卫生部令［</t>
    </r>
    <r>
      <rPr>
        <sz val="10"/>
        <rFont val="宋体"/>
        <charset val="0"/>
      </rPr>
      <t>2010</t>
    </r>
    <r>
      <rPr>
        <sz val="10"/>
        <rFont val="宋体"/>
        <charset val="134"/>
      </rPr>
      <t>］第</t>
    </r>
    <r>
      <rPr>
        <sz val="10"/>
        <rFont val="宋体"/>
        <charset val="0"/>
      </rPr>
      <t>81</t>
    </r>
    <r>
      <rPr>
        <sz val="10"/>
        <rFont val="宋体"/>
        <charset val="134"/>
      </rPr>
      <t>号）第五十八条、第五十九条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</si>
  <si>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66.</t>
    </r>
    <r>
      <rPr>
        <sz val="10"/>
        <rFont val="宋体"/>
        <charset val="134"/>
      </rPr>
      <t>其他法律法规规章文件规定应履行的责任。</t>
    </r>
    <r>
      <rPr>
        <sz val="10"/>
        <rFont val="宋体"/>
        <charset val="0"/>
      </rPr>
      <t xml:space="preserve">" </t>
    </r>
  </si>
  <si>
    <r>
      <rPr>
        <sz val="10"/>
        <rFont val="宋体"/>
        <charset val="134"/>
      </rPr>
      <t>对病媒生物预防控制工作不达标的处罚</t>
    </r>
    <r>
      <rPr>
        <sz val="10"/>
        <rFont val="宋体"/>
        <charset val="0"/>
      </rPr>
      <t xml:space="preserve"> </t>
    </r>
  </si>
  <si>
    <r>
      <rPr>
        <sz val="10"/>
        <rFont val="宋体"/>
        <charset val="0"/>
      </rPr>
      <t xml:space="preserve">" </t>
    </r>
    <r>
      <rPr>
        <sz val="10"/>
        <rFont val="宋体"/>
        <charset val="134"/>
      </rPr>
      <t>《吉林省爱国卫生工作条例》</t>
    </r>
    <r>
      <rPr>
        <sz val="10"/>
        <rFont val="宋体"/>
        <charset val="0"/>
      </rPr>
      <t>(</t>
    </r>
    <r>
      <rPr>
        <sz val="10"/>
        <rFont val="宋体"/>
        <charset val="134"/>
      </rPr>
      <t>吉林省第十届人民代表大会常务委员会公告第</t>
    </r>
    <r>
      <rPr>
        <sz val="10"/>
        <rFont val="宋体"/>
        <charset val="0"/>
      </rPr>
      <t>15</t>
    </r>
    <r>
      <rPr>
        <sz val="10"/>
        <rFont val="宋体"/>
        <charset val="134"/>
      </rPr>
      <t>号</t>
    </r>
    <r>
      <rPr>
        <sz val="10"/>
        <rFont val="宋体"/>
        <charset val="0"/>
      </rPr>
      <t>2004</t>
    </r>
    <r>
      <rPr>
        <sz val="10"/>
        <rFont val="宋体"/>
        <charset val="134"/>
      </rPr>
      <t>年</t>
    </r>
    <r>
      <rPr>
        <sz val="10"/>
        <rFont val="宋体"/>
        <charset val="0"/>
      </rPr>
      <t>5</t>
    </r>
    <r>
      <rPr>
        <sz val="10"/>
        <rFont val="宋体"/>
        <charset val="134"/>
      </rPr>
      <t>月</t>
    </r>
    <r>
      <rPr>
        <sz val="10"/>
        <rFont val="宋体"/>
        <charset val="0"/>
      </rPr>
      <t>28</t>
    </r>
    <r>
      <rPr>
        <sz val="10"/>
        <rFont val="宋体"/>
        <charset val="134"/>
      </rPr>
      <t>日通过）</t>
    </r>
    <r>
      <rPr>
        <sz val="10"/>
        <rFont val="宋体"/>
        <charset val="0"/>
      </rPr>
      <t xml:space="preserve"> </t>
    </r>
    <r>
      <rPr>
        <sz val="10"/>
        <rFont val="宋体"/>
        <charset val="134"/>
      </rPr>
      <t>第二十二条</t>
    </r>
    <r>
      <rPr>
        <sz val="10"/>
        <rFont val="宋体"/>
        <charset val="0"/>
      </rPr>
      <t xml:space="preserve"> </t>
    </r>
    <r>
      <rPr>
        <sz val="10"/>
        <rFont val="宋体"/>
        <charset val="134"/>
      </rPr>
      <t>第二十八条　</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</si>
  <si>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45.</t>
    </r>
    <r>
      <rPr>
        <sz val="10"/>
        <rFont val="宋体"/>
        <charset val="134"/>
      </rPr>
      <t>其他法律法规规章文件规定应履行的责任。</t>
    </r>
    <r>
      <rPr>
        <sz val="10"/>
        <rFont val="宋体"/>
        <charset val="0"/>
      </rPr>
      <t xml:space="preserve">" </t>
    </r>
  </si>
  <si>
    <r>
      <rPr>
        <sz val="10"/>
        <rFont val="宋体"/>
        <charset val="134"/>
      </rPr>
      <t>违反《血站管理办法》的行政处罚</t>
    </r>
    <r>
      <rPr>
        <sz val="10"/>
        <rFont val="宋体"/>
        <charset val="0"/>
      </rPr>
      <t xml:space="preserve"> </t>
    </r>
  </si>
  <si>
    <r>
      <rPr>
        <sz val="10"/>
        <rFont val="宋体"/>
        <charset val="134"/>
      </rPr>
      <t>《血站管理办法》中华人民共和国卫生部令第</t>
    </r>
    <r>
      <rPr>
        <sz val="10"/>
        <rFont val="宋体"/>
        <charset val="0"/>
      </rPr>
      <t>44</t>
    </r>
    <r>
      <rPr>
        <sz val="10"/>
        <rFont val="宋体"/>
        <charset val="134"/>
      </rPr>
      <t>号</t>
    </r>
    <r>
      <rPr>
        <sz val="10"/>
        <rFont val="宋体"/>
        <charset val="0"/>
      </rPr>
      <t xml:space="preserve"> </t>
    </r>
    <r>
      <rPr>
        <sz val="10"/>
        <rFont val="宋体"/>
        <charset val="134"/>
      </rPr>
      <t>第五十九条、第六十条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</si>
  <si>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44.</t>
    </r>
    <r>
      <rPr>
        <sz val="10"/>
        <rFont val="宋体"/>
        <charset val="134"/>
      </rPr>
      <t>其他法律法规规章文件规定应履行的责任。</t>
    </r>
    <r>
      <rPr>
        <sz val="10"/>
        <rFont val="宋体"/>
        <charset val="0"/>
      </rPr>
      <t xml:space="preserve">" </t>
    </r>
  </si>
  <si>
    <r>
      <rPr>
        <sz val="10"/>
        <rFont val="宋体"/>
        <charset val="134"/>
      </rPr>
      <t>违反《献血法》的处罚</t>
    </r>
    <r>
      <rPr>
        <sz val="10"/>
        <rFont val="宋体"/>
        <charset val="0"/>
      </rPr>
      <t xml:space="preserve"> </t>
    </r>
  </si>
  <si>
    <r>
      <rPr>
        <sz val="10"/>
        <rFont val="宋体"/>
        <charset val="134"/>
      </rPr>
      <t>《献血法》</t>
    </r>
    <r>
      <rPr>
        <sz val="10"/>
        <rFont val="宋体"/>
        <charset val="0"/>
      </rPr>
      <t xml:space="preserve"> </t>
    </r>
    <r>
      <rPr>
        <sz val="10"/>
        <rFont val="宋体"/>
        <charset val="134"/>
      </rPr>
      <t>国主席令第</t>
    </r>
    <r>
      <rPr>
        <sz val="10"/>
        <rFont val="宋体"/>
        <charset val="0"/>
      </rPr>
      <t>93</t>
    </r>
    <r>
      <rPr>
        <sz val="10"/>
        <rFont val="宋体"/>
        <charset val="134"/>
      </rPr>
      <t>号第十八条、</t>
    </r>
    <r>
      <rPr>
        <sz val="10"/>
        <rFont val="宋体"/>
        <charset val="0"/>
      </rPr>
      <t xml:space="preserve"> </t>
    </r>
    <r>
      <rPr>
        <sz val="10"/>
        <rFont val="宋体"/>
        <charset val="134"/>
      </rPr>
      <t>第二十条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</si>
  <si>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43.</t>
    </r>
    <r>
      <rPr>
        <sz val="10"/>
        <rFont val="宋体"/>
        <charset val="134"/>
      </rPr>
      <t>其他法律法规规章文件规定应履行的责任。</t>
    </r>
    <r>
      <rPr>
        <sz val="10"/>
        <rFont val="宋体"/>
        <charset val="0"/>
      </rPr>
      <t xml:space="preserve">" </t>
    </r>
  </si>
  <si>
    <r>
      <rPr>
        <sz val="10"/>
        <rFont val="宋体"/>
        <charset val="134"/>
      </rPr>
      <t>违反《消毒管理办法》规定的处罚</t>
    </r>
    <r>
      <rPr>
        <sz val="10"/>
        <rFont val="宋体"/>
        <charset val="0"/>
      </rPr>
      <t xml:space="preserve"> </t>
    </r>
  </si>
  <si>
    <r>
      <rPr>
        <sz val="10"/>
        <rFont val="宋体"/>
        <charset val="134"/>
      </rPr>
      <t>《消毒管理办法》2002年3月28日卫生部令第27号发布 ，自2002年7月1日起施行，根据2016年1月19日《国家卫生计生委关于修改〈外国医师来华短期行医暂行管理办法〉等8件部门规章的决定》（国家卫生和计划生育委员会令第8号）第一次修订  ，根据2017年12月26日《国家卫生计生委关于修改〈新食品原料安全性审查管理办法〉等7件部门规章的决定》（国家卫生和计划生育委员会令第18号）第二次修订。第四十一条、第四十二条、第四十三条、第四十四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</si>
  <si>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31.</t>
    </r>
    <r>
      <rPr>
        <sz val="10"/>
        <rFont val="宋体"/>
        <charset val="134"/>
      </rPr>
      <t>其他法律法规规章文件规定应履行的责任。</t>
    </r>
    <r>
      <rPr>
        <sz val="10"/>
        <rFont val="宋体"/>
        <charset val="0"/>
      </rPr>
      <t xml:space="preserve">" </t>
    </r>
  </si>
  <si>
    <r>
      <rPr>
        <sz val="10"/>
        <rFont val="宋体"/>
        <charset val="134"/>
      </rPr>
      <t>违反《生活饮用水卫生监督管理办法》的处罚</t>
    </r>
    <r>
      <rPr>
        <sz val="10"/>
        <rFont val="宋体"/>
        <charset val="0"/>
      </rPr>
      <t xml:space="preserve"> </t>
    </r>
  </si>
  <si>
    <r>
      <rPr>
        <sz val="10"/>
        <rFont val="宋体"/>
        <charset val="134"/>
      </rPr>
      <t>《生活饮用水卫生监督管理办法》中华人民共和国住房和城乡建设部</t>
    </r>
    <r>
      <rPr>
        <sz val="10"/>
        <rFont val="宋体"/>
        <charset val="0"/>
      </rPr>
      <t xml:space="preserve"> </t>
    </r>
    <r>
      <rPr>
        <sz val="10"/>
        <rFont val="宋体"/>
        <charset val="134"/>
      </rPr>
      <t>中华人民共和国、国家卫生和计划生育委员会第</t>
    </r>
    <r>
      <rPr>
        <sz val="10"/>
        <rFont val="宋体"/>
        <charset val="0"/>
      </rPr>
      <t>31</t>
    </r>
    <r>
      <rPr>
        <sz val="10"/>
        <rFont val="宋体"/>
        <charset val="134"/>
      </rPr>
      <t>号第二十六条、第二十七条</t>
    </r>
    <r>
      <rPr>
        <sz val="10"/>
        <rFont val="宋体"/>
        <charset val="0"/>
      </rPr>
      <t xml:space="preserve"> </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</si>
  <si>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41.</t>
    </r>
    <r>
      <rPr>
        <sz val="10"/>
        <rFont val="宋体"/>
        <charset val="134"/>
      </rPr>
      <t>其他法律法规规章文件规定应履行的责任。</t>
    </r>
    <r>
      <rPr>
        <sz val="10"/>
        <rFont val="宋体"/>
        <charset val="0"/>
      </rPr>
      <t xml:space="preserve">" </t>
    </r>
  </si>
  <si>
    <r>
      <rPr>
        <sz val="10"/>
        <rFont val="宋体"/>
        <charset val="134"/>
      </rPr>
      <t>违反《国内交通卫生检疫条例》规定的处罚</t>
    </r>
    <r>
      <rPr>
        <sz val="10"/>
        <rFont val="宋体"/>
        <charset val="0"/>
      </rPr>
      <t xml:space="preserve"> </t>
    </r>
  </si>
  <si>
    <r>
      <rPr>
        <sz val="10"/>
        <rFont val="宋体"/>
        <charset val="134"/>
      </rPr>
      <t>《国内交通卫生检疫条例》</t>
    </r>
    <r>
      <rPr>
        <sz val="10"/>
        <rFont val="宋体"/>
        <charset val="0"/>
      </rPr>
      <t>(</t>
    </r>
    <r>
      <rPr>
        <sz val="10"/>
        <rFont val="宋体"/>
        <charset val="134"/>
      </rPr>
      <t>国务院令第</t>
    </r>
    <r>
      <rPr>
        <sz val="10"/>
        <rFont val="宋体"/>
        <charset val="0"/>
      </rPr>
      <t>254</t>
    </r>
    <r>
      <rPr>
        <sz val="10"/>
        <rFont val="宋体"/>
        <charset val="134"/>
      </rPr>
      <t>号</t>
    </r>
    <r>
      <rPr>
        <sz val="10"/>
        <rFont val="宋体"/>
        <charset val="0"/>
      </rPr>
      <t>)</t>
    </r>
    <r>
      <rPr>
        <sz val="10"/>
        <rFont val="宋体"/>
        <charset val="134"/>
      </rPr>
      <t>第十三条、第十四条</t>
    </r>
    <r>
      <rPr>
        <sz val="10"/>
        <rFont val="宋体"/>
        <charset val="0"/>
      </rPr>
      <t xml:space="preserve"> </t>
    </r>
  </si>
  <si>
    <r>
      <rPr>
        <sz val="10"/>
        <rFont val="宋体"/>
        <charset val="134"/>
      </rPr>
      <t>违反《传染性非典型肺炎防治管理办法》规定的处罚</t>
    </r>
    <r>
      <rPr>
        <sz val="10"/>
        <rFont val="宋体"/>
        <charset val="0"/>
      </rPr>
      <t xml:space="preserve"> </t>
    </r>
  </si>
  <si>
    <r>
      <rPr>
        <sz val="10"/>
        <rFont val="宋体"/>
        <charset val="134"/>
      </rPr>
      <t>《传染性非典型肺炎防治管理办法》卫生部令第</t>
    </r>
    <r>
      <rPr>
        <sz val="10"/>
        <rFont val="宋体"/>
        <charset val="0"/>
      </rPr>
      <t>35</t>
    </r>
    <r>
      <rPr>
        <sz val="10"/>
        <rFont val="宋体"/>
        <charset val="134"/>
      </rPr>
      <t>号第三十六条、第三十七条、第三十八条、</t>
    </r>
    <r>
      <rPr>
        <sz val="10"/>
        <rFont val="宋体"/>
        <charset val="0"/>
      </rPr>
      <t xml:space="preserve"> </t>
    </r>
  </si>
  <si>
    <r>
      <rPr>
        <sz val="10"/>
        <rFont val="宋体"/>
        <charset val="134"/>
      </rPr>
      <t>违反《突发公共卫生事件应急条例》规定的处罚</t>
    </r>
    <r>
      <rPr>
        <sz val="10"/>
        <rFont val="宋体"/>
        <charset val="0"/>
      </rPr>
      <t xml:space="preserve"> </t>
    </r>
  </si>
  <si>
    <r>
      <rPr>
        <sz val="10"/>
        <rFont val="宋体"/>
        <charset val="134"/>
      </rPr>
      <t>《突发公共卫生事件应急条例》国务院令第</t>
    </r>
    <r>
      <rPr>
        <sz val="10"/>
        <rFont val="宋体"/>
        <charset val="0"/>
      </rPr>
      <t>376</t>
    </r>
    <r>
      <rPr>
        <sz val="10"/>
        <rFont val="宋体"/>
        <charset val="134"/>
      </rPr>
      <t>号第五十条</t>
    </r>
    <r>
      <rPr>
        <sz val="10"/>
        <rFont val="宋体"/>
        <charset val="0"/>
      </rPr>
      <t xml:space="preserve"> </t>
    </r>
  </si>
  <si>
    <r>
      <rPr>
        <sz val="10"/>
        <rFont val="宋体"/>
        <charset val="134"/>
      </rPr>
      <t>违反《医疗器械监督管理条例》规定的处罚</t>
    </r>
    <r>
      <rPr>
        <sz val="10"/>
        <rFont val="宋体"/>
        <charset val="0"/>
      </rPr>
      <t xml:space="preserve"> </t>
    </r>
  </si>
  <si>
    <r>
      <rPr>
        <sz val="10"/>
        <rFont val="宋体"/>
        <charset val="134"/>
      </rPr>
      <t>违反《突发公共卫生事件与传染病疫情监测信息报告管理办法》</t>
    </r>
    <r>
      <rPr>
        <sz val="10"/>
        <rFont val="宋体"/>
        <charset val="0"/>
      </rPr>
      <t xml:space="preserve"> </t>
    </r>
    <r>
      <rPr>
        <sz val="10"/>
        <rFont val="宋体"/>
        <charset val="134"/>
      </rPr>
      <t>规定的处罚</t>
    </r>
    <r>
      <rPr>
        <sz val="10"/>
        <rFont val="宋体"/>
        <charset val="0"/>
      </rPr>
      <t xml:space="preserve"> </t>
    </r>
  </si>
  <si>
    <r>
      <rPr>
        <sz val="10"/>
        <rFont val="宋体"/>
        <charset val="134"/>
      </rPr>
      <t>《突发公共卫生事件与传染病疫情监测信息报告管理办法》卫生部令第</t>
    </r>
    <r>
      <rPr>
        <sz val="10"/>
        <rFont val="宋体"/>
        <charset val="0"/>
      </rPr>
      <t>37</t>
    </r>
    <r>
      <rPr>
        <sz val="10"/>
        <rFont val="宋体"/>
        <charset val="134"/>
      </rPr>
      <t>号第三十八条、第三十九条、第四十条、第四十一条</t>
    </r>
    <r>
      <rPr>
        <sz val="10"/>
        <rFont val="宋体"/>
        <charset val="0"/>
      </rPr>
      <t xml:space="preserve"> </t>
    </r>
  </si>
  <si>
    <t>违反《学校卫生工作条例》的处罚</t>
  </si>
  <si>
    <r>
      <rPr>
        <sz val="10"/>
        <rFont val="宋体"/>
        <charset val="134"/>
      </rPr>
      <t>《学校卫生工作条例》国家教育委员会令第</t>
    </r>
    <r>
      <rPr>
        <sz val="10"/>
        <rFont val="宋体"/>
        <charset val="0"/>
      </rPr>
      <t>10</t>
    </r>
    <r>
      <rPr>
        <sz val="10"/>
        <rFont val="宋体"/>
        <charset val="134"/>
      </rPr>
      <t>号卫生部令第</t>
    </r>
    <r>
      <rPr>
        <sz val="10"/>
        <rFont val="宋体"/>
        <charset val="0"/>
      </rPr>
      <t>1</t>
    </r>
    <r>
      <rPr>
        <sz val="10"/>
        <rFont val="宋体"/>
        <charset val="134"/>
      </rPr>
      <t>号第二十七条</t>
    </r>
    <r>
      <rPr>
        <sz val="10"/>
        <rFont val="宋体"/>
        <charset val="0"/>
      </rPr>
      <t xml:space="preserve"> </t>
    </r>
  </si>
  <si>
    <r>
      <rPr>
        <sz val="10"/>
        <rFont val="宋体"/>
        <charset val="134"/>
      </rPr>
      <t>违反《医疗纠纷预防和处理条例》规定的处罚</t>
    </r>
    <r>
      <rPr>
        <sz val="10"/>
        <rFont val="宋体"/>
        <charset val="0"/>
      </rPr>
      <t xml:space="preserve"> </t>
    </r>
  </si>
  <si>
    <r>
      <rPr>
        <sz val="10"/>
        <rFont val="宋体"/>
        <charset val="134"/>
      </rPr>
      <t>《医疗纠纷预防和处理条例》</t>
    </r>
    <r>
      <rPr>
        <sz val="10"/>
        <rFont val="宋体"/>
        <charset val="0"/>
      </rPr>
      <t>(</t>
    </r>
    <r>
      <rPr>
        <sz val="10"/>
        <rFont val="宋体"/>
        <charset val="134"/>
      </rPr>
      <t>中华人民共和国国务院令第</t>
    </r>
    <r>
      <rPr>
        <sz val="10"/>
        <rFont val="宋体"/>
        <charset val="0"/>
      </rPr>
      <t>701</t>
    </r>
    <r>
      <rPr>
        <sz val="10"/>
        <rFont val="宋体"/>
        <charset val="134"/>
      </rPr>
      <t>号</t>
    </r>
    <r>
      <rPr>
        <sz val="10"/>
        <rFont val="宋体"/>
        <charset val="0"/>
      </rPr>
      <t>)</t>
    </r>
    <r>
      <rPr>
        <sz val="10"/>
        <rFont val="宋体"/>
        <charset val="134"/>
      </rPr>
      <t>第四十五条、第四十六条、第四十七条、第四十八条</t>
    </r>
    <r>
      <rPr>
        <sz val="10"/>
        <rFont val="宋体"/>
        <charset val="0"/>
      </rPr>
      <t xml:space="preserve"> </t>
    </r>
  </si>
  <si>
    <r>
      <rPr>
        <sz val="10"/>
        <rFont val="宋体"/>
        <charset val="134"/>
      </rPr>
      <t>违反《医疗技术临床应用管理办法》的行政处罚</t>
    </r>
    <r>
      <rPr>
        <sz val="10"/>
        <rFont val="宋体"/>
        <charset val="0"/>
      </rPr>
      <t xml:space="preserve"> </t>
    </r>
  </si>
  <si>
    <r>
      <rPr>
        <sz val="10"/>
        <rFont val="宋体"/>
        <charset val="134"/>
      </rPr>
      <t>《医疗技术临床应用管理办法》（中华人民共和国国家卫生健康委员会令</t>
    </r>
    <r>
      <rPr>
        <sz val="10"/>
        <rFont val="宋体"/>
        <charset val="0"/>
      </rPr>
      <t xml:space="preserve"> </t>
    </r>
    <r>
      <rPr>
        <sz val="10"/>
        <rFont val="宋体"/>
        <charset val="134"/>
      </rPr>
      <t>第</t>
    </r>
    <r>
      <rPr>
        <sz val="10"/>
        <rFont val="宋体"/>
        <charset val="0"/>
      </rPr>
      <t>1</t>
    </r>
    <r>
      <rPr>
        <sz val="10"/>
        <rFont val="宋体"/>
        <charset val="134"/>
      </rPr>
      <t>号</t>
    </r>
    <r>
      <rPr>
        <sz val="10"/>
        <rFont val="宋体"/>
        <charset val="0"/>
      </rPr>
      <t>)</t>
    </r>
    <r>
      <rPr>
        <sz val="10"/>
        <rFont val="宋体"/>
        <charset val="134"/>
      </rPr>
      <t>第四十一条、第四十三条、第四十三条、第四十四条、第四十五条</t>
    </r>
    <r>
      <rPr>
        <sz val="10"/>
        <rFont val="宋体"/>
        <charset val="0"/>
      </rPr>
      <t xml:space="preserve"> </t>
    </r>
  </si>
  <si>
    <r>
      <rPr>
        <sz val="10"/>
        <rFont val="宋体"/>
        <charset val="134"/>
      </rPr>
      <t>违反《单采血浆站管理办法规定》的处罚</t>
    </r>
    <r>
      <rPr>
        <sz val="10"/>
        <rFont val="宋体"/>
        <charset val="0"/>
      </rPr>
      <t xml:space="preserve"> </t>
    </r>
  </si>
  <si>
    <r>
      <rPr>
        <sz val="10"/>
        <rFont val="宋体"/>
        <charset val="134"/>
      </rPr>
      <t>《单采血浆站管理办法》</t>
    </r>
    <r>
      <rPr>
        <sz val="10"/>
        <rFont val="宋体"/>
        <charset val="0"/>
      </rPr>
      <t>2008</t>
    </r>
    <r>
      <rPr>
        <sz val="10"/>
        <rFont val="宋体"/>
        <charset val="134"/>
      </rPr>
      <t>年</t>
    </r>
    <r>
      <rPr>
        <sz val="10"/>
        <rFont val="宋体"/>
        <charset val="0"/>
      </rPr>
      <t>1</t>
    </r>
    <r>
      <rPr>
        <sz val="10"/>
        <rFont val="宋体"/>
        <charset val="134"/>
      </rPr>
      <t>月</t>
    </r>
    <r>
      <rPr>
        <sz val="10"/>
        <rFont val="宋体"/>
        <charset val="0"/>
      </rPr>
      <t>4</t>
    </r>
    <r>
      <rPr>
        <sz val="10"/>
        <rFont val="宋体"/>
        <charset val="134"/>
      </rPr>
      <t>日卫生部令第</t>
    </r>
    <r>
      <rPr>
        <sz val="10"/>
        <rFont val="宋体"/>
        <charset val="0"/>
      </rPr>
      <t>58</t>
    </r>
    <r>
      <rPr>
        <sz val="10"/>
        <rFont val="宋体"/>
        <charset val="134"/>
      </rPr>
      <t>号发布，</t>
    </r>
    <r>
      <rPr>
        <sz val="10"/>
        <rFont val="宋体"/>
        <charset val="0"/>
      </rPr>
      <t>2015</t>
    </r>
    <r>
      <rPr>
        <sz val="10"/>
        <rFont val="宋体"/>
        <charset val="134"/>
      </rPr>
      <t>年</t>
    </r>
    <r>
      <rPr>
        <sz val="10"/>
        <rFont val="宋体"/>
        <charset val="0"/>
      </rPr>
      <t>5</t>
    </r>
    <r>
      <rPr>
        <sz val="10"/>
        <rFont val="宋体"/>
        <charset val="134"/>
      </rPr>
      <t>月</t>
    </r>
    <r>
      <rPr>
        <sz val="10"/>
        <rFont val="宋体"/>
        <charset val="0"/>
      </rPr>
      <t>27</t>
    </r>
    <r>
      <rPr>
        <sz val="10"/>
        <rFont val="宋体"/>
        <charset val="134"/>
      </rPr>
      <t>日根据《国家卫生计生委关于修订</t>
    </r>
    <r>
      <rPr>
        <sz val="10"/>
        <rFont val="宋体"/>
        <charset val="0"/>
      </rPr>
      <t>&lt;</t>
    </r>
    <r>
      <rPr>
        <sz val="10"/>
        <rFont val="宋体"/>
        <charset val="134"/>
      </rPr>
      <t>单采血浆站管理办法</t>
    </r>
    <r>
      <rPr>
        <sz val="10"/>
        <rFont val="宋体"/>
        <charset val="0"/>
      </rPr>
      <t>&gt;</t>
    </r>
    <r>
      <rPr>
        <sz val="10"/>
        <rFont val="宋体"/>
        <charset val="134"/>
      </rPr>
      <t>的决定》</t>
    </r>
    <r>
      <rPr>
        <sz val="10"/>
        <rFont val="宋体"/>
        <charset val="0"/>
      </rPr>
      <t>(</t>
    </r>
    <r>
      <rPr>
        <sz val="10"/>
        <rFont val="宋体"/>
        <charset val="134"/>
      </rPr>
      <t>国家卫生和计划生育委员会令第</t>
    </r>
    <r>
      <rPr>
        <sz val="10"/>
        <rFont val="宋体"/>
        <charset val="0"/>
      </rPr>
      <t>6</t>
    </r>
    <r>
      <rPr>
        <sz val="10"/>
        <rFont val="宋体"/>
        <charset val="134"/>
      </rPr>
      <t>号</t>
    </r>
    <r>
      <rPr>
        <sz val="10"/>
        <rFont val="宋体"/>
        <charset val="0"/>
      </rPr>
      <t>)</t>
    </r>
    <r>
      <rPr>
        <sz val="10"/>
        <rFont val="宋体"/>
        <charset val="134"/>
      </rPr>
      <t>修改，</t>
    </r>
    <r>
      <rPr>
        <sz val="10"/>
        <rFont val="宋体"/>
        <charset val="0"/>
      </rPr>
      <t>2016</t>
    </r>
    <r>
      <rPr>
        <sz val="10"/>
        <rFont val="宋体"/>
        <charset val="134"/>
      </rPr>
      <t>年</t>
    </r>
    <r>
      <rPr>
        <sz val="10"/>
        <rFont val="宋体"/>
        <charset val="0"/>
      </rPr>
      <t>1</t>
    </r>
    <r>
      <rPr>
        <sz val="10"/>
        <rFont val="宋体"/>
        <charset val="134"/>
      </rPr>
      <t>月</t>
    </r>
    <r>
      <rPr>
        <sz val="10"/>
        <rFont val="宋体"/>
        <charset val="0"/>
      </rPr>
      <t>19</t>
    </r>
    <r>
      <rPr>
        <sz val="10"/>
        <rFont val="宋体"/>
        <charset val="134"/>
      </rPr>
      <t>日根据《国家卫生计生委关于修改外国医师来华短期行医暂行管理办法等</t>
    </r>
    <r>
      <rPr>
        <sz val="10"/>
        <rFont val="宋体"/>
        <charset val="0"/>
      </rPr>
      <t>8</t>
    </r>
    <r>
      <rPr>
        <sz val="10"/>
        <rFont val="宋体"/>
        <charset val="134"/>
      </rPr>
      <t>件部门规章的决定》</t>
    </r>
    <r>
      <rPr>
        <sz val="10"/>
        <rFont val="宋体"/>
        <charset val="0"/>
      </rPr>
      <t>(</t>
    </r>
    <r>
      <rPr>
        <sz val="10"/>
        <rFont val="宋体"/>
        <charset val="134"/>
      </rPr>
      <t>国家卫生和计划生育委员会令第</t>
    </r>
    <r>
      <rPr>
        <sz val="10"/>
        <rFont val="宋体"/>
        <charset val="0"/>
      </rPr>
      <t>8</t>
    </r>
    <r>
      <rPr>
        <sz val="10"/>
        <rFont val="宋体"/>
        <charset val="134"/>
      </rPr>
      <t>号</t>
    </r>
    <r>
      <rPr>
        <sz val="10"/>
        <rFont val="宋体"/>
        <charset val="0"/>
      </rPr>
      <t>)</t>
    </r>
    <r>
      <rPr>
        <sz val="10"/>
        <rFont val="宋体"/>
        <charset val="134"/>
      </rPr>
      <t>修改第六十一条、第六十二条、第六十三条、第六十四条、第六十五条、第六十六条、第六十七条</t>
    </r>
    <r>
      <rPr>
        <sz val="10"/>
        <rFont val="宋体"/>
        <charset val="0"/>
      </rPr>
      <t xml:space="preserve"> </t>
    </r>
  </si>
  <si>
    <r>
      <rPr>
        <sz val="10"/>
        <rFont val="宋体"/>
        <charset val="134"/>
      </rPr>
      <t>违反《吉林省献血条例规定》的处罚</t>
    </r>
    <r>
      <rPr>
        <sz val="10"/>
        <rFont val="宋体"/>
        <charset val="0"/>
      </rPr>
      <t xml:space="preserve"> </t>
    </r>
  </si>
  <si>
    <r>
      <rPr>
        <sz val="10"/>
        <rFont val="宋体"/>
        <charset val="134"/>
      </rPr>
      <t>《吉林省献血条例》吉林省人民代表大会常务委员会公告第</t>
    </r>
    <r>
      <rPr>
        <sz val="10"/>
        <rFont val="宋体"/>
        <charset val="0"/>
      </rPr>
      <t>96</t>
    </r>
    <r>
      <rPr>
        <sz val="10"/>
        <rFont val="宋体"/>
        <charset val="134"/>
      </rPr>
      <t>号第二十一条、第二十二条、第二十四条</t>
    </r>
    <r>
      <rPr>
        <sz val="10"/>
        <rFont val="宋体"/>
        <charset val="0"/>
      </rPr>
      <t xml:space="preserve"> </t>
    </r>
  </si>
  <si>
    <r>
      <rPr>
        <sz val="10"/>
        <rFont val="宋体"/>
        <charset val="134"/>
      </rPr>
      <t>违反《血液制品管理条例》的处罚</t>
    </r>
    <r>
      <rPr>
        <sz val="10"/>
        <rFont val="宋体"/>
        <charset val="0"/>
      </rPr>
      <t xml:space="preserve"> </t>
    </r>
  </si>
  <si>
    <r>
      <rPr>
        <sz val="10"/>
        <rFont val="宋体"/>
        <charset val="134"/>
      </rPr>
      <t>《血液制品管理条例》国务院令第</t>
    </r>
    <r>
      <rPr>
        <sz val="10"/>
        <rFont val="宋体"/>
        <charset val="0"/>
      </rPr>
      <t>208</t>
    </r>
    <r>
      <rPr>
        <sz val="10"/>
        <rFont val="宋体"/>
        <charset val="134"/>
      </rPr>
      <t>号第三十四条、第三十五条、第三十六条、第三十七条、第四十二条</t>
    </r>
    <r>
      <rPr>
        <sz val="10"/>
        <rFont val="宋体"/>
        <charset val="0"/>
      </rPr>
      <t xml:space="preserve"> </t>
    </r>
  </si>
  <si>
    <r>
      <rPr>
        <sz val="10"/>
        <rFont val="宋体"/>
        <charset val="134"/>
      </rPr>
      <t>对公共场所吸烟人员的处罚</t>
    </r>
    <r>
      <rPr>
        <sz val="10"/>
        <rFont val="宋体"/>
        <charset val="0"/>
      </rPr>
      <t xml:space="preserve"> </t>
    </r>
  </si>
  <si>
    <r>
      <rPr>
        <sz val="10"/>
        <rFont val="宋体"/>
        <charset val="0"/>
      </rPr>
      <t>"</t>
    </r>
    <r>
      <rPr>
        <sz val="10"/>
        <rFont val="宋体"/>
        <charset val="134"/>
      </rPr>
      <t>《吉林省爱国卫生工作条例》第二十条</t>
    </r>
    <r>
      <rPr>
        <sz val="10"/>
        <rFont val="宋体"/>
        <charset val="0"/>
      </rPr>
      <t xml:space="preserve"> </t>
    </r>
    <r>
      <rPr>
        <sz val="10"/>
        <rFont val="宋体"/>
        <charset val="134"/>
      </rPr>
      <t>医院、车站、港口、机场、学校</t>
    </r>
    <r>
      <rPr>
        <sz val="10"/>
        <rFont val="宋体"/>
        <charset val="0"/>
      </rPr>
      <t>(</t>
    </r>
    <r>
      <rPr>
        <sz val="10"/>
        <rFont val="宋体"/>
        <charset val="134"/>
      </rPr>
      <t>托幼园、所</t>
    </r>
    <r>
      <rPr>
        <sz val="10"/>
        <rFont val="宋体"/>
        <charset val="0"/>
      </rPr>
      <t>)</t>
    </r>
    <r>
      <rPr>
        <sz val="10"/>
        <rFont val="宋体"/>
        <charset val="134"/>
      </rPr>
      <t>、公共体育场馆、文化娱乐场所、商场、会场等公共场所及公共交通工具内，除专设吸烟区外，禁止吸烟。</t>
    </r>
    <r>
      <rPr>
        <sz val="10"/>
        <rFont val="宋体"/>
        <charset val="0"/>
      </rPr>
      <t xml:space="preserve"> </t>
    </r>
    <r>
      <rPr>
        <sz val="10"/>
        <rFont val="宋体"/>
        <charset val="134"/>
      </rPr>
      <t>禁止吸烟的公共场所所在单位，应当建立健全禁止吸烟的管理制度，并在显著位置设置禁止吸烟标志。</t>
    </r>
    <r>
      <rPr>
        <sz val="10"/>
        <rFont val="宋体"/>
        <charset val="0"/>
      </rPr>
      <t xml:space="preserve"> </t>
    </r>
    <r>
      <rPr>
        <sz val="10"/>
        <rFont val="宋体"/>
        <charset val="134"/>
      </rPr>
      <t>任何人都有权制止吸烟者在禁止吸烟的公共场所吸烟。</t>
    </r>
    <r>
      <rPr>
        <sz val="10"/>
        <rFont val="宋体"/>
        <charset val="0"/>
      </rPr>
      <t xml:space="preserve"> </t>
    </r>
    <r>
      <rPr>
        <sz val="10"/>
        <rFont val="宋体"/>
        <charset val="134"/>
      </rPr>
      <t>《四平市爱国卫生条例》第二十二条学校（学前教育机构）、</t>
    </r>
    <r>
      <rPr>
        <sz val="10"/>
        <rFont val="宋体"/>
        <charset val="0"/>
      </rPr>
      <t xml:space="preserve"> </t>
    </r>
    <r>
      <rPr>
        <sz val="10"/>
        <rFont val="宋体"/>
        <charset val="134"/>
      </rPr>
      <t>医院、车站、公共体育场馆、文化娱乐场所、商场、会场等公共场所及公共交通工具内，除专设吸烟区外，禁止吸烟。</t>
    </r>
    <r>
      <rPr>
        <sz val="10"/>
        <rFont val="宋体"/>
        <charset val="0"/>
      </rPr>
      <t xml:space="preserve"> </t>
    </r>
    <r>
      <rPr>
        <sz val="10"/>
        <rFont val="宋体"/>
        <charset val="134"/>
      </rPr>
      <t>禁止吸烟的公共场所所在单位，应当建立健全禁止吸烟的管理制度，并在显著位置设置禁烟警语和标识。</t>
    </r>
    <r>
      <rPr>
        <sz val="10"/>
        <rFont val="宋体"/>
        <charset val="0"/>
      </rPr>
      <t xml:space="preserve"> </t>
    </r>
    <r>
      <rPr>
        <sz val="10"/>
        <rFont val="宋体"/>
        <charset val="134"/>
      </rPr>
      <t>任何人都有权制止吸烟者在禁止吸烟的公共场所吸烟。</t>
    </r>
    <r>
      <rPr>
        <sz val="10"/>
        <rFont val="宋体"/>
        <charset val="0"/>
      </rPr>
      <t xml:space="preserve"> </t>
    </r>
    <r>
      <rPr>
        <sz val="10"/>
        <rFont val="宋体"/>
        <charset val="134"/>
      </rPr>
      <t>第四十条</t>
    </r>
    <r>
      <rPr>
        <sz val="10"/>
        <rFont val="宋体"/>
        <charset val="0"/>
      </rPr>
      <t xml:space="preserve"> </t>
    </r>
    <r>
      <rPr>
        <sz val="10"/>
        <rFont val="宋体"/>
        <charset val="134"/>
      </rPr>
      <t>违反本条例第二十二条第一款规定，在禁止吸烟场所吸烟的，由市、县（市）区卫生计生主管部门处五十元以上二百元以下罚款。</t>
    </r>
    <r>
      <rPr>
        <sz val="10"/>
        <rFont val="宋体"/>
        <charset val="0"/>
      </rPr>
      <t xml:space="preserve">" </t>
    </r>
  </si>
  <si>
    <r>
      <rPr>
        <sz val="10"/>
        <rFont val="宋体"/>
        <charset val="0"/>
      </rPr>
      <t>"</t>
    </r>
    <r>
      <rPr>
        <sz val="10"/>
        <rFont val="宋体"/>
        <charset val="134"/>
      </rPr>
      <t>对从事使用有毒物品作业的用人单位在转产、停产、停业或者解散、破产时未采取有效措施，妥善处理留存或者残留高毒物品的设备、包装物和容器行为的处罚</t>
    </r>
    <r>
      <rPr>
        <sz val="10"/>
        <rFont val="宋体"/>
        <charset val="0"/>
      </rPr>
      <t xml:space="preserve"> " </t>
    </r>
  </si>
  <si>
    <r>
      <rPr>
        <sz val="10"/>
        <rFont val="宋体"/>
        <charset val="134"/>
      </rPr>
      <t>《使用有毒物品作业场所劳动保护条例》</t>
    </r>
    <r>
      <rPr>
        <sz val="10"/>
        <rFont val="宋体"/>
        <charset val="0"/>
      </rPr>
      <t>(2002</t>
    </r>
    <r>
      <rPr>
        <sz val="10"/>
        <rFont val="宋体"/>
        <charset val="134"/>
      </rPr>
      <t>年</t>
    </r>
    <r>
      <rPr>
        <sz val="10"/>
        <rFont val="宋体"/>
        <charset val="0"/>
      </rPr>
      <t>4</t>
    </r>
    <r>
      <rPr>
        <sz val="10"/>
        <rFont val="宋体"/>
        <charset val="134"/>
      </rPr>
      <t>月</t>
    </r>
    <r>
      <rPr>
        <sz val="10"/>
        <rFont val="宋体"/>
        <charset val="0"/>
      </rPr>
      <t>30</t>
    </r>
    <r>
      <rPr>
        <sz val="10"/>
        <rFont val="宋体"/>
        <charset val="134"/>
      </rPr>
      <t>日国务院第</t>
    </r>
    <r>
      <rPr>
        <sz val="10"/>
        <rFont val="宋体"/>
        <charset val="0"/>
      </rPr>
      <t>57</t>
    </r>
    <r>
      <rPr>
        <sz val="10"/>
        <rFont val="宋体"/>
        <charset val="134"/>
      </rPr>
      <t>次常务会议通过，</t>
    </r>
    <r>
      <rPr>
        <sz val="10"/>
        <rFont val="宋体"/>
        <charset val="0"/>
      </rPr>
      <t>2002</t>
    </r>
    <r>
      <rPr>
        <sz val="10"/>
        <rFont val="宋体"/>
        <charset val="134"/>
      </rPr>
      <t>年</t>
    </r>
    <r>
      <rPr>
        <sz val="10"/>
        <rFont val="宋体"/>
        <charset val="0"/>
      </rPr>
      <t>5</t>
    </r>
    <r>
      <rPr>
        <sz val="10"/>
        <rFont val="宋体"/>
        <charset val="134"/>
      </rPr>
      <t>月</t>
    </r>
    <r>
      <rPr>
        <sz val="10"/>
        <rFont val="宋体"/>
        <charset val="0"/>
      </rPr>
      <t>12</t>
    </r>
    <r>
      <rPr>
        <sz val="10"/>
        <rFont val="宋体"/>
        <charset val="134"/>
      </rPr>
      <t>日起施行</t>
    </r>
    <r>
      <rPr>
        <sz val="10"/>
        <rFont val="宋体"/>
        <charset val="0"/>
      </rPr>
      <t>)</t>
    </r>
    <r>
      <rPr>
        <sz val="10"/>
        <rFont val="宋体"/>
        <charset val="134"/>
      </rPr>
      <t>第六十五条：从事使用有毒物品作业的用人单位违反本条例的规定，在转产、停产、停业或者解散、破产时未采取有效措施，妥善处理留存或者残留高毒物品的设备、包装物和容器的，由卫生行政部门责令改正，处</t>
    </r>
    <r>
      <rPr>
        <sz val="10"/>
        <rFont val="宋体"/>
        <charset val="0"/>
      </rPr>
      <t>2</t>
    </r>
    <r>
      <rPr>
        <sz val="10"/>
        <rFont val="宋体"/>
        <charset val="134"/>
      </rPr>
      <t>万元以上</t>
    </r>
    <r>
      <rPr>
        <sz val="10"/>
        <rFont val="宋体"/>
        <charset val="0"/>
      </rPr>
      <t>10</t>
    </r>
    <r>
      <rPr>
        <sz val="10"/>
        <rFont val="宋体"/>
        <charset val="134"/>
      </rPr>
      <t>万元以下的罚款</t>
    </r>
    <r>
      <rPr>
        <sz val="10"/>
        <rFont val="宋体"/>
        <charset val="0"/>
      </rPr>
      <t>;</t>
    </r>
    <r>
      <rPr>
        <sz val="10"/>
        <rFont val="宋体"/>
        <charset val="134"/>
      </rPr>
      <t>触犯刑律的，对负有责任的主管人员和其他直接责任人员依照刑法关于重大环境污染事故罪、危险物品肇事罪或者其他罪的规定，依法追究刑事责任。</t>
    </r>
    <r>
      <rPr>
        <sz val="10"/>
        <rFont val="宋体"/>
        <charset val="0"/>
      </rPr>
      <t xml:space="preserve"> </t>
    </r>
  </si>
  <si>
    <t xml:space="preserve">对用人单位在作业场所使用国家明令禁止使用的有毒物品或者使用不符合国家标准的有毒物品行为的处罚 </t>
  </si>
  <si>
    <r>
      <rPr>
        <sz val="10"/>
        <rFont val="宋体"/>
        <charset val="0"/>
      </rPr>
      <t>"</t>
    </r>
    <r>
      <rPr>
        <sz val="10"/>
        <rFont val="宋体"/>
        <charset val="134"/>
      </rPr>
      <t>《中华人民共和国职业病防治法》（根据</t>
    </r>
    <r>
      <rPr>
        <sz val="10"/>
        <rFont val="宋体"/>
        <charset val="0"/>
      </rPr>
      <t>2016</t>
    </r>
    <r>
      <rPr>
        <sz val="10"/>
        <rFont val="宋体"/>
        <charset val="134"/>
      </rPr>
      <t>年</t>
    </r>
    <r>
      <rPr>
        <sz val="10"/>
        <rFont val="宋体"/>
        <charset val="0"/>
      </rPr>
      <t>7</t>
    </r>
    <r>
      <rPr>
        <sz val="10"/>
        <rFont val="宋体"/>
        <charset val="134"/>
      </rPr>
      <t>月</t>
    </r>
    <r>
      <rPr>
        <sz val="10"/>
        <rFont val="宋体"/>
        <charset val="0"/>
      </rPr>
      <t>6</t>
    </r>
    <r>
      <rPr>
        <sz val="10"/>
        <rFont val="宋体"/>
        <charset val="134"/>
      </rPr>
      <t>日第十二届全国人民代表大会常务委员会第二十一次会议《关于修改</t>
    </r>
    <r>
      <rPr>
        <sz val="10"/>
        <rFont val="宋体"/>
        <charset val="0"/>
      </rPr>
      <t>&lt;</t>
    </r>
    <r>
      <rPr>
        <sz val="10"/>
        <rFont val="宋体"/>
        <charset val="134"/>
      </rPr>
      <t>中华人民共和国节约能源法</t>
    </r>
    <r>
      <rPr>
        <sz val="10"/>
        <rFont val="宋体"/>
        <charset val="0"/>
      </rPr>
      <t>&gt;</t>
    </r>
    <r>
      <rPr>
        <sz val="10"/>
        <rFont val="宋体"/>
        <charset val="134"/>
      </rPr>
      <t>等六部法律的决定》第二次修正）《中华人民共和国职业病防治法》第七十五条：第七十五条</t>
    </r>
    <r>
      <rPr>
        <sz val="10"/>
        <rFont val="宋体"/>
        <charset val="0"/>
      </rPr>
      <t xml:space="preserve"> </t>
    </r>
    <r>
      <rPr>
        <sz val="10"/>
        <rFont val="宋体"/>
        <charset val="134"/>
      </rPr>
      <t>违反本法规定，有下列情形之一的，由安全生产监督管理部门责令限期治理，并处五万元以上三十万元以下的罚款；情节严重的，责令停止产生职业病危害的作业，或者提请有关人民政府按照国务院规定的权限责令关闭：</t>
    </r>
    <r>
      <rPr>
        <sz val="10"/>
        <rFont val="宋体"/>
        <charset val="0"/>
      </rPr>
      <t xml:space="preserve"> </t>
    </r>
    <r>
      <rPr>
        <sz val="10"/>
        <rFont val="宋体"/>
        <charset val="134"/>
      </rPr>
      <t>（一）隐瞒技术、工艺、设备、材料所产生的职业病危害而采用的；</t>
    </r>
    <r>
      <rPr>
        <sz val="10"/>
        <rFont val="宋体"/>
        <charset val="0"/>
      </rPr>
      <t xml:space="preserve"> </t>
    </r>
    <r>
      <rPr>
        <sz val="10"/>
        <rFont val="宋体"/>
        <charset val="134"/>
      </rPr>
      <t>（二）隐瞒本单位职业卫生真实情况的；</t>
    </r>
    <r>
      <rPr>
        <sz val="10"/>
        <rFont val="宋体"/>
        <charset val="0"/>
      </rPr>
      <t xml:space="preserve"> </t>
    </r>
    <r>
      <rPr>
        <sz val="10"/>
        <rFont val="宋体"/>
        <charset val="134"/>
      </rPr>
      <t>（三）可能发生急性职业损伤的有毒、有害工作场所、放射工作场所或者放射性同位素的运输、贮存不符合本法第二十六条规定的；</t>
    </r>
    <r>
      <rPr>
        <sz val="10"/>
        <rFont val="宋体"/>
        <charset val="0"/>
      </rPr>
      <t xml:space="preserve"> </t>
    </r>
    <r>
      <rPr>
        <sz val="10"/>
        <rFont val="宋体"/>
        <charset val="134"/>
      </rPr>
      <t>（四）使用国家明令禁止使用的可能产生职业病危害的设备或者材料的；</t>
    </r>
    <r>
      <rPr>
        <sz val="10"/>
        <rFont val="宋体"/>
        <charset val="0"/>
      </rPr>
      <t xml:space="preserve"> </t>
    </r>
    <r>
      <rPr>
        <sz val="10"/>
        <rFont val="宋体"/>
        <charset val="134"/>
      </rPr>
      <t>（五）将产生职业病危害的作业转移给没有职业病防护条件的单位和个人，或者没有职业病防护条件的单位和个人接受产生职业病危害的作业的；</t>
    </r>
    <r>
      <rPr>
        <sz val="10"/>
        <rFont val="宋体"/>
        <charset val="0"/>
      </rPr>
      <t xml:space="preserve"> </t>
    </r>
    <r>
      <rPr>
        <sz val="10"/>
        <rFont val="宋体"/>
        <charset val="134"/>
      </rPr>
      <t>（六）擅自拆除、停止使用职业病防护设备或者应急救援设施的；</t>
    </r>
    <r>
      <rPr>
        <sz val="10"/>
        <rFont val="宋体"/>
        <charset val="0"/>
      </rPr>
      <t xml:space="preserve"> </t>
    </r>
    <r>
      <rPr>
        <sz val="10"/>
        <rFont val="宋体"/>
        <charset val="134"/>
      </rPr>
      <t>（七）安排未经职业健康检查的劳动者、有职业禁忌的劳动者、未成年工或者孕期、哺乳期女职工从事接触职业病危害的作业或者禁忌作业的；</t>
    </r>
    <r>
      <rPr>
        <sz val="10"/>
        <rFont val="宋体"/>
        <charset val="0"/>
      </rPr>
      <t xml:space="preserve"> </t>
    </r>
    <r>
      <rPr>
        <sz val="10"/>
        <rFont val="宋体"/>
        <charset val="134"/>
      </rPr>
      <t>（八）违章指挥和强令劳动者进行没有职业病防护措施的作业的。</t>
    </r>
    <r>
      <rPr>
        <sz val="10"/>
        <rFont val="宋体"/>
        <charset val="0"/>
      </rPr>
      <t xml:space="preserve">" </t>
    </r>
  </si>
  <si>
    <r>
      <rPr>
        <sz val="10"/>
        <rFont val="宋体"/>
        <charset val="134"/>
      </rPr>
      <t>对不立即停止高毒作业并采取相应的治理措施的，或者职业中毒危害因素治理不符合国家职业卫生标准和卫生要求重新作业的，未依照规定维护、检修存在高毒物品的生产装置的，未采取本条例规定的措施，安排劳动者进入存在高毒物品的设备、容器或者狭窄封闭场所作业行为的处罚</t>
    </r>
    <r>
      <rPr>
        <sz val="10"/>
        <rFont val="宋体"/>
        <charset val="0"/>
      </rPr>
      <t xml:space="preserve"> </t>
    </r>
  </si>
  <si>
    <r>
      <rPr>
        <sz val="10"/>
        <rFont val="宋体"/>
        <charset val="0"/>
      </rPr>
      <t>"</t>
    </r>
    <r>
      <rPr>
        <sz val="10"/>
        <rFont val="宋体"/>
        <charset val="134"/>
      </rPr>
      <t>《使用有毒物品作业场所劳动保护条例》</t>
    </r>
    <r>
      <rPr>
        <sz val="10"/>
        <rFont val="宋体"/>
        <charset val="0"/>
      </rPr>
      <t>(2002</t>
    </r>
    <r>
      <rPr>
        <sz val="10"/>
        <rFont val="宋体"/>
        <charset val="134"/>
      </rPr>
      <t>年</t>
    </r>
    <r>
      <rPr>
        <sz val="10"/>
        <rFont val="宋体"/>
        <charset val="0"/>
      </rPr>
      <t>4</t>
    </r>
    <r>
      <rPr>
        <sz val="10"/>
        <rFont val="宋体"/>
        <charset val="134"/>
      </rPr>
      <t>月</t>
    </r>
    <r>
      <rPr>
        <sz val="10"/>
        <rFont val="宋体"/>
        <charset val="0"/>
      </rPr>
      <t>30</t>
    </r>
    <r>
      <rPr>
        <sz val="10"/>
        <rFont val="宋体"/>
        <charset val="134"/>
      </rPr>
      <t>日国务院第</t>
    </r>
    <r>
      <rPr>
        <sz val="10"/>
        <rFont val="宋体"/>
        <charset val="0"/>
      </rPr>
      <t>57</t>
    </r>
    <r>
      <rPr>
        <sz val="10"/>
        <rFont val="宋体"/>
        <charset val="134"/>
      </rPr>
      <t>次常务会议通过，</t>
    </r>
    <r>
      <rPr>
        <sz val="10"/>
        <rFont val="宋体"/>
        <charset val="0"/>
      </rPr>
      <t>2002</t>
    </r>
    <r>
      <rPr>
        <sz val="10"/>
        <rFont val="宋体"/>
        <charset val="134"/>
      </rPr>
      <t>年</t>
    </r>
    <r>
      <rPr>
        <sz val="10"/>
        <rFont val="宋体"/>
        <charset val="0"/>
      </rPr>
      <t>5</t>
    </r>
    <r>
      <rPr>
        <sz val="10"/>
        <rFont val="宋体"/>
        <charset val="134"/>
      </rPr>
      <t>月</t>
    </r>
    <r>
      <rPr>
        <sz val="10"/>
        <rFont val="宋体"/>
        <charset val="0"/>
      </rPr>
      <t>12</t>
    </r>
    <r>
      <rPr>
        <sz val="10"/>
        <rFont val="宋体"/>
        <charset val="134"/>
      </rPr>
      <t>日起施行</t>
    </r>
    <r>
      <rPr>
        <sz val="10"/>
        <rFont val="宋体"/>
        <charset val="0"/>
      </rPr>
      <t>)</t>
    </r>
    <r>
      <rPr>
        <sz val="10"/>
        <rFont val="宋体"/>
        <charset val="134"/>
      </rPr>
      <t>第二十五条：需要进入存在高毒物品的设备、容器或者狭窄封闭场所作业时，用人单位应当事先采取下列措施</t>
    </r>
    <r>
      <rPr>
        <sz val="10"/>
        <rFont val="宋体"/>
        <charset val="0"/>
      </rPr>
      <t>: (</t>
    </r>
    <r>
      <rPr>
        <sz val="10"/>
        <rFont val="宋体"/>
        <charset val="134"/>
      </rPr>
      <t>一</t>
    </r>
    <r>
      <rPr>
        <sz val="10"/>
        <rFont val="宋体"/>
        <charset val="0"/>
      </rPr>
      <t>)</t>
    </r>
    <r>
      <rPr>
        <sz val="10"/>
        <rFont val="宋体"/>
        <charset val="134"/>
      </rPr>
      <t>保持作业场所良好的通风状态，确保作业场所职业中毒危害因素浓度符合国家职业卫生标准</t>
    </r>
    <r>
      <rPr>
        <sz val="10"/>
        <rFont val="宋体"/>
        <charset val="0"/>
      </rPr>
      <t>; (</t>
    </r>
    <r>
      <rPr>
        <sz val="10"/>
        <rFont val="宋体"/>
        <charset val="134"/>
      </rPr>
      <t>二</t>
    </r>
    <r>
      <rPr>
        <sz val="10"/>
        <rFont val="宋体"/>
        <charset val="0"/>
      </rPr>
      <t>)</t>
    </r>
    <r>
      <rPr>
        <sz val="10"/>
        <rFont val="宋体"/>
        <charset val="134"/>
      </rPr>
      <t>为劳动者配备符合国家职业卫生标准的防护用品</t>
    </r>
    <r>
      <rPr>
        <sz val="10"/>
        <rFont val="宋体"/>
        <charset val="0"/>
      </rPr>
      <t>; (</t>
    </r>
    <r>
      <rPr>
        <sz val="10"/>
        <rFont val="宋体"/>
        <charset val="134"/>
      </rPr>
      <t>三</t>
    </r>
    <r>
      <rPr>
        <sz val="10"/>
        <rFont val="宋体"/>
        <charset val="0"/>
      </rPr>
      <t>)</t>
    </r>
    <r>
      <rPr>
        <sz val="10"/>
        <rFont val="宋体"/>
        <charset val="134"/>
      </rPr>
      <t>设置现场监护人员和现场救援设备。</t>
    </r>
    <r>
      <rPr>
        <sz val="10"/>
        <rFont val="宋体"/>
        <charset val="0"/>
      </rPr>
      <t xml:space="preserve"> </t>
    </r>
    <r>
      <rPr>
        <sz val="10"/>
        <rFont val="宋体"/>
        <charset val="134"/>
      </rPr>
      <t>未采取前款规定措施或者采取的措施不符合要求的，用人单位不得安排劳动者进入存在高毒物品的设备、容器或者狭窄封闭场所作业。二十六条：用人单位应当按照国务院卫生行政部门的规定，定期对使用有毒物品作业场所职业中毒危害因素进行检测、评价。检测、评价结果存入用人单位职业卫生档案，定期向所在地卫生行政部门报告并向劳动者公布。</t>
    </r>
    <r>
      <rPr>
        <sz val="10"/>
        <rFont val="宋体"/>
        <charset val="0"/>
      </rPr>
      <t xml:space="preserve"> </t>
    </r>
    <r>
      <rPr>
        <sz val="10"/>
        <rFont val="宋体"/>
        <charset val="134"/>
      </rPr>
      <t>从事使用高毒物品作业的用人单位应当至少每一个月对高毒作业场所进行一次职业中毒危害因素检测</t>
    </r>
    <r>
      <rPr>
        <sz val="10"/>
        <rFont val="宋体"/>
        <charset val="0"/>
      </rPr>
      <t>;</t>
    </r>
    <r>
      <rPr>
        <sz val="10"/>
        <rFont val="宋体"/>
        <charset val="134"/>
      </rPr>
      <t>至少每半年进行一次职业中毒危害控制效果评价。</t>
    </r>
    <r>
      <rPr>
        <sz val="10"/>
        <rFont val="宋体"/>
        <charset val="0"/>
      </rPr>
      <t xml:space="preserve"> </t>
    </r>
    <r>
      <rPr>
        <sz val="10"/>
        <rFont val="宋体"/>
        <charset val="134"/>
      </rPr>
      <t>高毒作业场所职业中毒危害因素不符合国家职业卫生标准和卫生要求时，用人单位必须立即停止高毒作业，并采取相应的治理措施</t>
    </r>
    <r>
      <rPr>
        <sz val="10"/>
        <rFont val="宋体"/>
        <charset val="0"/>
      </rPr>
      <t>;</t>
    </r>
    <r>
      <rPr>
        <sz val="10"/>
        <rFont val="宋体"/>
        <charset val="134"/>
      </rPr>
      <t>经治理，职业中毒危害因素符合国家职业卫生标准和卫生要求的，方可重新作业。</t>
    </r>
    <r>
      <rPr>
        <sz val="10"/>
        <rFont val="宋体"/>
        <charset val="0"/>
      </rPr>
      <t xml:space="preserve">" </t>
    </r>
  </si>
  <si>
    <r>
      <rPr>
        <sz val="10"/>
        <rFont val="宋体"/>
        <charset val="134"/>
      </rPr>
      <t>对用人单位未建立或者落实职业健康监护制度的，未按照规定制定职业健康监护计划和落实专项经费的，弄虚作假，指使他人冒名顶替参加职业健康检查的，未如实提供职业健康检查所需要的文件、资料的，未根据职业健康检查情况采取相应措施的，不承担职业健康检查费用的</t>
    </r>
    <r>
      <rPr>
        <sz val="10"/>
        <rFont val="宋体"/>
        <charset val="0"/>
      </rPr>
      <t xml:space="preserve"> </t>
    </r>
  </si>
  <si>
    <r>
      <rPr>
        <sz val="10"/>
        <rFont val="宋体"/>
        <charset val="0"/>
      </rPr>
      <t>"</t>
    </r>
    <r>
      <rPr>
        <sz val="10"/>
        <rFont val="宋体"/>
        <charset val="134"/>
      </rPr>
      <t>《用人单位职业健康监护监督管理办法》（国家安全生产监督管理总局第</t>
    </r>
    <r>
      <rPr>
        <sz val="10"/>
        <rFont val="宋体"/>
        <charset val="0"/>
      </rPr>
      <t>49</t>
    </r>
    <r>
      <rPr>
        <sz val="10"/>
        <rFont val="宋体"/>
        <charset val="134"/>
      </rPr>
      <t>号令</t>
    </r>
    <r>
      <rPr>
        <sz val="10"/>
        <rFont val="宋体"/>
        <charset val="0"/>
      </rPr>
      <t>2012</t>
    </r>
    <r>
      <rPr>
        <sz val="10"/>
        <rFont val="宋体"/>
        <charset val="134"/>
      </rPr>
      <t>年</t>
    </r>
    <r>
      <rPr>
        <sz val="10"/>
        <rFont val="宋体"/>
        <charset val="0"/>
      </rPr>
      <t>6</t>
    </r>
    <r>
      <rPr>
        <sz val="10"/>
        <rFont val="宋体"/>
        <charset val="134"/>
      </rPr>
      <t>月</t>
    </r>
    <r>
      <rPr>
        <sz val="10"/>
        <rFont val="宋体"/>
        <charset val="0"/>
      </rPr>
      <t>1</t>
    </r>
    <r>
      <rPr>
        <sz val="10"/>
        <rFont val="宋体"/>
        <charset val="134"/>
      </rPr>
      <t>日起施行）第二十六条：第二十六条</t>
    </r>
    <r>
      <rPr>
        <sz val="10"/>
        <rFont val="宋体"/>
        <charset val="0"/>
      </rPr>
      <t xml:space="preserve"> </t>
    </r>
    <r>
      <rPr>
        <sz val="10"/>
        <rFont val="宋体"/>
        <charset val="134"/>
      </rPr>
      <t>用人单位有下列行为之一的，给予警告，责令限期改正，可以并处</t>
    </r>
    <r>
      <rPr>
        <sz val="10"/>
        <rFont val="宋体"/>
        <charset val="0"/>
      </rPr>
      <t>3</t>
    </r>
    <r>
      <rPr>
        <sz val="10"/>
        <rFont val="宋体"/>
        <charset val="134"/>
      </rPr>
      <t>万元以下的罚款：</t>
    </r>
    <r>
      <rPr>
        <sz val="10"/>
        <rFont val="宋体"/>
        <charset val="0"/>
      </rPr>
      <t xml:space="preserve"> </t>
    </r>
    <r>
      <rPr>
        <sz val="10"/>
        <rFont val="宋体"/>
        <charset val="134"/>
      </rPr>
      <t>（一）未建立或者落实职业健康监护制度的；</t>
    </r>
    <r>
      <rPr>
        <sz val="10"/>
        <rFont val="宋体"/>
        <charset val="0"/>
      </rPr>
      <t xml:space="preserve"> </t>
    </r>
    <r>
      <rPr>
        <sz val="10"/>
        <rFont val="宋体"/>
        <charset val="134"/>
      </rPr>
      <t>（二）未按照规定制定职业健康监护计划和落实专项经费的；</t>
    </r>
    <r>
      <rPr>
        <sz val="10"/>
        <rFont val="宋体"/>
        <charset val="0"/>
      </rPr>
      <t xml:space="preserve"> </t>
    </r>
    <r>
      <rPr>
        <sz val="10"/>
        <rFont val="宋体"/>
        <charset val="134"/>
      </rPr>
      <t>（三）弄虚作假，指使他人冒名顶替参加职业健康检查的；</t>
    </r>
    <r>
      <rPr>
        <sz val="10"/>
        <rFont val="宋体"/>
        <charset val="0"/>
      </rPr>
      <t xml:space="preserve"> </t>
    </r>
    <r>
      <rPr>
        <sz val="10"/>
        <rFont val="宋体"/>
        <charset val="134"/>
      </rPr>
      <t>（四）未如实提供职业健康检查所需要的文件、资料的；</t>
    </r>
    <r>
      <rPr>
        <sz val="10"/>
        <rFont val="宋体"/>
        <charset val="0"/>
      </rPr>
      <t xml:space="preserve"> </t>
    </r>
    <r>
      <rPr>
        <sz val="10"/>
        <rFont val="宋体"/>
        <charset val="134"/>
      </rPr>
      <t>（五）未根据职业健康检查情况采取相应措施的；</t>
    </r>
    <r>
      <rPr>
        <sz val="10"/>
        <rFont val="宋体"/>
        <charset val="0"/>
      </rPr>
      <t xml:space="preserve"> </t>
    </r>
    <r>
      <rPr>
        <sz val="10"/>
        <rFont val="宋体"/>
        <charset val="134"/>
      </rPr>
      <t>（六）不承担职业健康检查费用的。</t>
    </r>
    <r>
      <rPr>
        <sz val="10"/>
        <rFont val="宋体"/>
        <charset val="0"/>
      </rPr>
      <t xml:space="preserve">" </t>
    </r>
  </si>
  <si>
    <r>
      <rPr>
        <sz val="10"/>
        <rFont val="宋体"/>
        <charset val="134"/>
      </rPr>
      <t>对用人单位有关事项发生重大变化，未按照本办法的规定申报变更职业病危害项目内容的处罚</t>
    </r>
    <r>
      <rPr>
        <sz val="10"/>
        <rFont val="宋体"/>
        <charset val="0"/>
      </rPr>
      <t xml:space="preserve"> </t>
    </r>
  </si>
  <si>
    <r>
      <rPr>
        <sz val="10"/>
        <rFont val="宋体"/>
        <charset val="134"/>
      </rPr>
      <t>《职业病危害项目申报办法》（国家安全生产监督管理总局第</t>
    </r>
    <r>
      <rPr>
        <sz val="10"/>
        <rFont val="宋体"/>
        <charset val="0"/>
      </rPr>
      <t>48</t>
    </r>
    <r>
      <rPr>
        <sz val="10"/>
        <rFont val="宋体"/>
        <charset val="134"/>
      </rPr>
      <t>号令</t>
    </r>
    <r>
      <rPr>
        <sz val="10"/>
        <rFont val="宋体"/>
        <charset val="0"/>
      </rPr>
      <t>2012</t>
    </r>
    <r>
      <rPr>
        <sz val="10"/>
        <rFont val="宋体"/>
        <charset val="134"/>
      </rPr>
      <t>年</t>
    </r>
    <r>
      <rPr>
        <sz val="10"/>
        <rFont val="宋体"/>
        <charset val="0"/>
      </rPr>
      <t>6</t>
    </r>
    <r>
      <rPr>
        <sz val="10"/>
        <rFont val="宋体"/>
        <charset val="134"/>
      </rPr>
      <t>月</t>
    </r>
    <r>
      <rPr>
        <sz val="10"/>
        <rFont val="宋体"/>
        <charset val="0"/>
      </rPr>
      <t>1</t>
    </r>
    <r>
      <rPr>
        <sz val="10"/>
        <rFont val="宋体"/>
        <charset val="134"/>
      </rPr>
      <t>日起施行）第十五条：用人单位有关事项发生重大变化，未按照本办法的规定申报变更职业病危害项目内容的，责令限期改正，可以并处</t>
    </r>
    <r>
      <rPr>
        <sz val="10"/>
        <rFont val="宋体"/>
        <charset val="0"/>
      </rPr>
      <t>5</t>
    </r>
    <r>
      <rPr>
        <sz val="10"/>
        <rFont val="宋体"/>
        <charset val="134"/>
      </rPr>
      <t>千元以上</t>
    </r>
    <r>
      <rPr>
        <sz val="10"/>
        <rFont val="宋体"/>
        <charset val="0"/>
      </rPr>
      <t>3</t>
    </r>
    <r>
      <rPr>
        <sz val="10"/>
        <rFont val="宋体"/>
        <charset val="134"/>
      </rPr>
      <t>万元以下的罚款。</t>
    </r>
    <r>
      <rPr>
        <sz val="10"/>
        <rFont val="宋体"/>
        <charset val="0"/>
      </rPr>
      <t xml:space="preserve"> </t>
    </r>
  </si>
  <si>
    <r>
      <rPr>
        <sz val="10"/>
        <rFont val="宋体"/>
        <charset val="134"/>
      </rPr>
      <t>对用人单位和医疗卫生机构未按照规定报告职业病、疑似职业病的处罚</t>
    </r>
    <r>
      <rPr>
        <sz val="10"/>
        <rFont val="宋体"/>
        <charset val="0"/>
      </rPr>
      <t xml:space="preserve"> </t>
    </r>
  </si>
  <si>
    <r>
      <rPr>
        <sz val="10"/>
        <rFont val="宋体"/>
        <charset val="134"/>
      </rPr>
      <t>《中华人民共和国职业病防治法》（根据</t>
    </r>
    <r>
      <rPr>
        <sz val="10"/>
        <rFont val="宋体"/>
        <charset val="0"/>
      </rPr>
      <t>2016</t>
    </r>
    <r>
      <rPr>
        <sz val="10"/>
        <rFont val="宋体"/>
        <charset val="134"/>
      </rPr>
      <t>年</t>
    </r>
    <r>
      <rPr>
        <sz val="10"/>
        <rFont val="宋体"/>
        <charset val="0"/>
      </rPr>
      <t>7</t>
    </r>
    <r>
      <rPr>
        <sz val="10"/>
        <rFont val="宋体"/>
        <charset val="134"/>
      </rPr>
      <t>月</t>
    </r>
    <r>
      <rPr>
        <sz val="10"/>
        <rFont val="宋体"/>
        <charset val="0"/>
      </rPr>
      <t>8</t>
    </r>
    <r>
      <rPr>
        <sz val="10"/>
        <rFont val="宋体"/>
        <charset val="134"/>
      </rPr>
      <t>日第十二届全国人民代表大会常务委员会第二十一次会议《关于修改</t>
    </r>
    <r>
      <rPr>
        <sz val="10"/>
        <rFont val="宋体"/>
        <charset val="0"/>
      </rPr>
      <t>&lt;</t>
    </r>
    <r>
      <rPr>
        <sz val="10"/>
        <rFont val="宋体"/>
        <charset val="134"/>
      </rPr>
      <t>中华人民共和国节约能源法</t>
    </r>
    <r>
      <rPr>
        <sz val="10"/>
        <rFont val="宋体"/>
        <charset val="0"/>
      </rPr>
      <t>&gt;</t>
    </r>
    <r>
      <rPr>
        <sz val="10"/>
        <rFont val="宋体"/>
        <charset val="134"/>
      </rPr>
      <t>等六部法律的决定》第二次修正）《中华人民共和国职业病防治法》第七十四条：</t>
    </r>
    <r>
      <rPr>
        <sz val="10"/>
        <rFont val="宋体"/>
        <charset val="0"/>
      </rPr>
      <t xml:space="preserve"> </t>
    </r>
    <r>
      <rPr>
        <sz val="10"/>
        <rFont val="宋体"/>
        <charset val="134"/>
      </rPr>
      <t>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r>
    <r>
      <rPr>
        <sz val="10"/>
        <rFont val="宋体"/>
        <charset val="0"/>
      </rPr>
      <t xml:space="preserve"> </t>
    </r>
  </si>
  <si>
    <r>
      <rPr>
        <sz val="10"/>
        <rFont val="宋体"/>
        <charset val="134"/>
      </rPr>
      <t>对用人单位工作场所职业病危害因素的强度或者浓度超过国家职业卫生标准的，未提供职业病防护设施和个人使用的职业病防护用品，或者提供的职业病防护设施和个人使用的职业病防护用品的，发生或者可能发生急性职业病危害事故时，未立即采取应急救援和控制措施或者未按照规定及时报告的，未按照规定承担职业病诊断、鉴定费用和职业病病人的医疗、生活保障费用等行为的处罚</t>
    </r>
    <r>
      <rPr>
        <sz val="10"/>
        <rFont val="宋体"/>
        <charset val="0"/>
      </rPr>
      <t xml:space="preserve"> </t>
    </r>
  </si>
  <si>
    <r>
      <rPr>
        <sz val="10"/>
        <rFont val="宋体"/>
        <charset val="0"/>
      </rPr>
      <t>"</t>
    </r>
    <r>
      <rPr>
        <sz val="10"/>
        <rFont val="宋体"/>
        <charset val="134"/>
      </rPr>
      <t>《中华人民共和国职业病防治法》（根据</t>
    </r>
    <r>
      <rPr>
        <sz val="10"/>
        <rFont val="宋体"/>
        <charset val="0"/>
      </rPr>
      <t>2016</t>
    </r>
    <r>
      <rPr>
        <sz val="10"/>
        <rFont val="宋体"/>
        <charset val="134"/>
      </rPr>
      <t>年</t>
    </r>
    <r>
      <rPr>
        <sz val="10"/>
        <rFont val="宋体"/>
        <charset val="0"/>
      </rPr>
      <t>7</t>
    </r>
    <r>
      <rPr>
        <sz val="10"/>
        <rFont val="宋体"/>
        <charset val="134"/>
      </rPr>
      <t>月</t>
    </r>
    <r>
      <rPr>
        <sz val="10"/>
        <rFont val="宋体"/>
        <charset val="0"/>
      </rPr>
      <t>5</t>
    </r>
    <r>
      <rPr>
        <sz val="10"/>
        <rFont val="宋体"/>
        <charset val="134"/>
      </rPr>
      <t>日第十二届全国人民代表大会常务委员会第二十一次会议《关于修改</t>
    </r>
    <r>
      <rPr>
        <sz val="10"/>
        <rFont val="宋体"/>
        <charset val="0"/>
      </rPr>
      <t>&lt;</t>
    </r>
    <r>
      <rPr>
        <sz val="10"/>
        <rFont val="宋体"/>
        <charset val="134"/>
      </rPr>
      <t>中华人民共和国节约能源法</t>
    </r>
    <r>
      <rPr>
        <sz val="10"/>
        <rFont val="宋体"/>
        <charset val="0"/>
      </rPr>
      <t>&gt;</t>
    </r>
    <r>
      <rPr>
        <sz val="10"/>
        <rFont val="宋体"/>
        <charset val="134"/>
      </rPr>
      <t>等六部法律的决定》第二次修正）《中华人民共和国职业病防治法》第七十二条：（一）工作场所职业病危害因素的强度或者浓度超过国家职业卫生标准的；</t>
    </r>
    <r>
      <rPr>
        <sz val="10"/>
        <rFont val="宋体"/>
        <charset val="0"/>
      </rPr>
      <t xml:space="preserve"> </t>
    </r>
    <r>
      <rPr>
        <sz val="10"/>
        <rFont val="宋体"/>
        <charset val="134"/>
      </rPr>
      <t>（二）未提供职业病防护设施和个人使用的职业病防护用品，或者提供的职业病防护设施和个人使用的职业病防护用品不符合国家职业卫生标准和卫生要求的；</t>
    </r>
    <r>
      <rPr>
        <sz val="10"/>
        <rFont val="宋体"/>
        <charset val="0"/>
      </rPr>
      <t xml:space="preserve"> </t>
    </r>
    <r>
      <rPr>
        <sz val="10"/>
        <rFont val="宋体"/>
        <charset val="134"/>
      </rPr>
      <t>（三）对职业病防护设备、应急救援设施和个人使用的职业病防护用品未按照规定进行维护、检修、检测，或者不能保持正常运行、使用状态的；</t>
    </r>
    <r>
      <rPr>
        <sz val="10"/>
        <rFont val="宋体"/>
        <charset val="0"/>
      </rPr>
      <t xml:space="preserve"> </t>
    </r>
    <r>
      <rPr>
        <sz val="10"/>
        <rFont val="宋体"/>
        <charset val="134"/>
      </rPr>
      <t>（四）未按照规定对工作场所职业病危害因素进行检测、评价的；</t>
    </r>
    <r>
      <rPr>
        <sz val="10"/>
        <rFont val="宋体"/>
        <charset val="0"/>
      </rPr>
      <t xml:space="preserve"> </t>
    </r>
    <r>
      <rPr>
        <sz val="10"/>
        <rFont val="宋体"/>
        <charset val="134"/>
      </rPr>
      <t>（五）工作场所职业病危害因素经治理仍然达不到国家职业卫生标准和卫生要求时，未停止存在职业病危害因素的作业的；</t>
    </r>
    <r>
      <rPr>
        <sz val="10"/>
        <rFont val="宋体"/>
        <charset val="0"/>
      </rPr>
      <t xml:space="preserve"> </t>
    </r>
    <r>
      <rPr>
        <sz val="10"/>
        <rFont val="宋体"/>
        <charset val="134"/>
      </rPr>
      <t>（六）未按照规定安排职业病病人、疑似职业病病人进行诊治的；</t>
    </r>
    <r>
      <rPr>
        <sz val="10"/>
        <rFont val="宋体"/>
        <charset val="0"/>
      </rPr>
      <t xml:space="preserve"> </t>
    </r>
    <r>
      <rPr>
        <sz val="10"/>
        <rFont val="宋体"/>
        <charset val="134"/>
      </rPr>
      <t>（七）发生或者可能发生急性职业病危害事故时，未立即采取应急救援和控制措施或者未按照规定及时报告的；</t>
    </r>
    <r>
      <rPr>
        <sz val="10"/>
        <rFont val="宋体"/>
        <charset val="0"/>
      </rPr>
      <t xml:space="preserve"> </t>
    </r>
    <r>
      <rPr>
        <sz val="10"/>
        <rFont val="宋体"/>
        <charset val="134"/>
      </rPr>
      <t>（八）未按照规定在产生严重职业病危害的作业岗位醒目位置设置警示标识和中文警示说明的；</t>
    </r>
    <r>
      <rPr>
        <sz val="10"/>
        <rFont val="宋体"/>
        <charset val="0"/>
      </rPr>
      <t xml:space="preserve"> </t>
    </r>
    <r>
      <rPr>
        <sz val="10"/>
        <rFont val="宋体"/>
        <charset val="134"/>
      </rPr>
      <t>（九）拒绝职业卫生监督管理部门监督检查的；</t>
    </r>
    <r>
      <rPr>
        <sz val="10"/>
        <rFont val="宋体"/>
        <charset val="0"/>
      </rPr>
      <t xml:space="preserve"> </t>
    </r>
    <r>
      <rPr>
        <sz val="10"/>
        <rFont val="宋体"/>
        <charset val="134"/>
      </rPr>
      <t>（十）隐瞒、伪造、篡改、毁损职业健康监护档案、工作场所职业病危害因素检测评价结果等相关资料，或者拒不提供职业病诊断、鉴定所需资料的；</t>
    </r>
    <r>
      <rPr>
        <sz val="10"/>
        <rFont val="宋体"/>
        <charset val="0"/>
      </rPr>
      <t xml:space="preserve"> </t>
    </r>
    <r>
      <rPr>
        <sz val="10"/>
        <rFont val="宋体"/>
        <charset val="134"/>
      </rPr>
      <t>（十一）未按照规定承担职业病诊断、鉴定费用和职业病病人的医疗、生活保障费用的。</t>
    </r>
    <r>
      <rPr>
        <sz val="10"/>
        <rFont val="宋体"/>
        <charset val="0"/>
      </rPr>
      <t xml:space="preserve">" </t>
    </r>
  </si>
  <si>
    <r>
      <rPr>
        <sz val="10"/>
        <rFont val="宋体"/>
        <charset val="0"/>
      </rPr>
      <t>"</t>
    </r>
    <r>
      <rPr>
        <sz val="10"/>
        <rFont val="宋体"/>
        <charset val="134"/>
      </rPr>
      <t>对单位工作场所职业病危害因素检测、评价结果没有存档、上报、公布的；未采取职业病防治管理措施的；未按照规定公布有关职业病防治的规章制度、操作规程、职业病危害事故应急救援措施的；未按照规定组织劳动者进行职业卫生培训，或者未对劳动者个人职业病防护采取指导、督促措施等行为的处罚</t>
    </r>
    <r>
      <rPr>
        <sz val="10"/>
        <rFont val="宋体"/>
        <charset val="0"/>
      </rPr>
      <t xml:space="preserve"> " </t>
    </r>
  </si>
  <si>
    <r>
      <rPr>
        <sz val="10"/>
        <rFont val="宋体"/>
        <charset val="0"/>
      </rPr>
      <t>"</t>
    </r>
    <r>
      <rPr>
        <sz val="10"/>
        <rFont val="宋体"/>
        <charset val="134"/>
      </rPr>
      <t>《中华人民共和国职业病防治法》（根据</t>
    </r>
    <r>
      <rPr>
        <sz val="10"/>
        <rFont val="宋体"/>
        <charset val="0"/>
      </rPr>
      <t>2016</t>
    </r>
    <r>
      <rPr>
        <sz val="10"/>
        <rFont val="宋体"/>
        <charset val="134"/>
      </rPr>
      <t>年</t>
    </r>
    <r>
      <rPr>
        <sz val="10"/>
        <rFont val="宋体"/>
        <charset val="0"/>
      </rPr>
      <t>7</t>
    </r>
    <r>
      <rPr>
        <sz val="10"/>
        <rFont val="宋体"/>
        <charset val="134"/>
      </rPr>
      <t>月</t>
    </r>
    <r>
      <rPr>
        <sz val="10"/>
        <rFont val="宋体"/>
        <charset val="0"/>
      </rPr>
      <t>3</t>
    </r>
    <r>
      <rPr>
        <sz val="10"/>
        <rFont val="宋体"/>
        <charset val="134"/>
      </rPr>
      <t>日第十二届全国人民代表大会常务委员会第二十一次会议《关于修改</t>
    </r>
    <r>
      <rPr>
        <sz val="10"/>
        <rFont val="宋体"/>
        <charset val="0"/>
      </rPr>
      <t>&lt;</t>
    </r>
    <r>
      <rPr>
        <sz val="10"/>
        <rFont val="宋体"/>
        <charset val="134"/>
      </rPr>
      <t>中华人民共和国节约能源法</t>
    </r>
    <r>
      <rPr>
        <sz val="10"/>
        <rFont val="宋体"/>
        <charset val="0"/>
      </rPr>
      <t>&gt;</t>
    </r>
    <r>
      <rPr>
        <sz val="10"/>
        <rFont val="宋体"/>
        <charset val="134"/>
      </rPr>
      <t>等六部法律的决定》第二次修正）《中华人民共和国职业病防治法》第七十条：（一）工作场所职业病危害因素检测、评价结果没有存档、上报、公布的；</t>
    </r>
    <r>
      <rPr>
        <sz val="10"/>
        <rFont val="宋体"/>
        <charset val="0"/>
      </rPr>
      <t xml:space="preserve"> </t>
    </r>
    <r>
      <rPr>
        <sz val="10"/>
        <rFont val="宋体"/>
        <charset val="134"/>
      </rPr>
      <t>（二）未采取本法第二十一条规定的职业病防治管理措施的；</t>
    </r>
    <r>
      <rPr>
        <sz val="10"/>
        <rFont val="宋体"/>
        <charset val="0"/>
      </rPr>
      <t xml:space="preserve"> </t>
    </r>
    <r>
      <rPr>
        <sz val="10"/>
        <rFont val="宋体"/>
        <charset val="134"/>
      </rPr>
      <t>（三）未按照规定公布有关职业病防治的规章制度、操作规程、职业病危害事故应急救援措施的；</t>
    </r>
    <r>
      <rPr>
        <sz val="10"/>
        <rFont val="宋体"/>
        <charset val="0"/>
      </rPr>
      <t xml:space="preserve"> </t>
    </r>
    <r>
      <rPr>
        <sz val="10"/>
        <rFont val="宋体"/>
        <charset val="134"/>
      </rPr>
      <t>（四）未按照规定组织劳动者进行职业卫生培训，或者未对劳动者个人职业病防护采取指导、督促措施的；</t>
    </r>
    <r>
      <rPr>
        <sz val="10"/>
        <rFont val="宋体"/>
        <charset val="0"/>
      </rPr>
      <t xml:space="preserve"> </t>
    </r>
    <r>
      <rPr>
        <sz val="10"/>
        <rFont val="宋体"/>
        <charset val="134"/>
      </rPr>
      <t>（五）国内首次使用或者首次进口与职业病危害有关的化学材料，未按照规定报送毒性鉴定资料以及经有关部门登记注册或者批准进口的文件的。</t>
    </r>
    <r>
      <rPr>
        <sz val="10"/>
        <rFont val="宋体"/>
        <charset val="0"/>
      </rPr>
      <t xml:space="preserve">" </t>
    </r>
  </si>
  <si>
    <r>
      <rPr>
        <sz val="10"/>
        <rFont val="宋体"/>
        <charset val="134"/>
      </rPr>
      <t>对用人单位安排未经上岗前健康检查的劳动者从事使用有毒物品作业的；解除或者终止与其订立的劳动合同或企业发生分立、合并、解散、破产情形，未对从事使用有毒物品作业的劳动者进行健康检查，并按照国家有关规定妥善安置职业病病人等行为的处罚</t>
    </r>
    <r>
      <rPr>
        <sz val="10"/>
        <rFont val="宋体"/>
        <charset val="0"/>
      </rPr>
      <t xml:space="preserve"> </t>
    </r>
  </si>
  <si>
    <r>
      <rPr>
        <sz val="10"/>
        <rFont val="宋体"/>
        <charset val="0"/>
      </rPr>
      <t>"</t>
    </r>
    <r>
      <rPr>
        <sz val="10"/>
        <rFont val="宋体"/>
        <charset val="134"/>
      </rPr>
      <t>《使用有毒物品作业场所劳动保护条例》</t>
    </r>
    <r>
      <rPr>
        <sz val="10"/>
        <rFont val="宋体"/>
        <charset val="0"/>
      </rPr>
      <t>(2002</t>
    </r>
    <r>
      <rPr>
        <sz val="10"/>
        <rFont val="宋体"/>
        <charset val="134"/>
      </rPr>
      <t>年</t>
    </r>
    <r>
      <rPr>
        <sz val="10"/>
        <rFont val="宋体"/>
        <charset val="0"/>
      </rPr>
      <t>4</t>
    </r>
    <r>
      <rPr>
        <sz val="10"/>
        <rFont val="宋体"/>
        <charset val="134"/>
      </rPr>
      <t>月</t>
    </r>
    <r>
      <rPr>
        <sz val="10"/>
        <rFont val="宋体"/>
        <charset val="0"/>
      </rPr>
      <t>30</t>
    </r>
    <r>
      <rPr>
        <sz val="10"/>
        <rFont val="宋体"/>
        <charset val="134"/>
      </rPr>
      <t>日国务院第</t>
    </r>
    <r>
      <rPr>
        <sz val="10"/>
        <rFont val="宋体"/>
        <charset val="0"/>
      </rPr>
      <t>57</t>
    </r>
    <r>
      <rPr>
        <sz val="10"/>
        <rFont val="宋体"/>
        <charset val="134"/>
      </rPr>
      <t>次常务会议通过，</t>
    </r>
    <r>
      <rPr>
        <sz val="10"/>
        <rFont val="宋体"/>
        <charset val="0"/>
      </rPr>
      <t>2002</t>
    </r>
    <r>
      <rPr>
        <sz val="10"/>
        <rFont val="宋体"/>
        <charset val="134"/>
      </rPr>
      <t>年</t>
    </r>
    <r>
      <rPr>
        <sz val="10"/>
        <rFont val="宋体"/>
        <charset val="0"/>
      </rPr>
      <t>5</t>
    </r>
    <r>
      <rPr>
        <sz val="10"/>
        <rFont val="宋体"/>
        <charset val="134"/>
      </rPr>
      <t>月</t>
    </r>
    <r>
      <rPr>
        <sz val="10"/>
        <rFont val="宋体"/>
        <charset val="0"/>
      </rPr>
      <t>12</t>
    </r>
    <r>
      <rPr>
        <sz val="10"/>
        <rFont val="宋体"/>
        <charset val="134"/>
      </rPr>
      <t>日起施行</t>
    </r>
    <r>
      <rPr>
        <sz val="10"/>
        <rFont val="宋体"/>
        <charset val="0"/>
      </rPr>
      <t>)</t>
    </r>
    <r>
      <rPr>
        <sz val="10"/>
        <rFont val="宋体"/>
        <charset val="134"/>
      </rPr>
      <t>第三十三条：用人单位应当对从事使用有毒物品作业的劳动者进行离岗时的职业健康检查</t>
    </r>
    <r>
      <rPr>
        <sz val="10"/>
        <rFont val="宋体"/>
        <charset val="0"/>
      </rPr>
      <t>;</t>
    </r>
    <r>
      <rPr>
        <sz val="10"/>
        <rFont val="宋体"/>
        <charset val="134"/>
      </rPr>
      <t>对离岗时未进行职业健康检查的劳动者，不得解除或者终止与其订立的劳动合同。</t>
    </r>
    <r>
      <rPr>
        <sz val="10"/>
        <rFont val="宋体"/>
        <charset val="0"/>
      </rPr>
      <t xml:space="preserve"> </t>
    </r>
    <r>
      <rPr>
        <sz val="10"/>
        <rFont val="宋体"/>
        <charset val="134"/>
      </rPr>
      <t>用人单位发生分立、合并、解散、破产等情形的，应当对从事使用有毒物品作业的劳动者进行健康检查，并按照国家有关规定妥善安置职业病病人。六十八条：用人单位违反本条例的规定，有下列行为之一的，由卫生行政部门给予警告，责令限期改正，处</t>
    </r>
    <r>
      <rPr>
        <sz val="10"/>
        <rFont val="宋体"/>
        <charset val="0"/>
      </rPr>
      <t>2</t>
    </r>
    <r>
      <rPr>
        <sz val="10"/>
        <rFont val="宋体"/>
        <charset val="134"/>
      </rPr>
      <t>万元以上</t>
    </r>
    <r>
      <rPr>
        <sz val="10"/>
        <rFont val="宋体"/>
        <charset val="0"/>
      </rPr>
      <t>5</t>
    </r>
    <r>
      <rPr>
        <sz val="10"/>
        <rFont val="宋体"/>
        <charset val="134"/>
      </rPr>
      <t>万元以下的罚款</t>
    </r>
    <r>
      <rPr>
        <sz val="10"/>
        <rFont val="宋体"/>
        <charset val="0"/>
      </rPr>
      <t>;</t>
    </r>
    <r>
      <rPr>
        <sz val="10"/>
        <rFont val="宋体"/>
        <charset val="134"/>
      </rPr>
      <t>逾期不改正的，责令停止使用有毒物品作业，或者提请有关人民政府按照国务院规定的权限予以关闭</t>
    </r>
    <r>
      <rPr>
        <sz val="10"/>
        <rFont val="宋体"/>
        <charset val="0"/>
      </rPr>
      <t>: (</t>
    </r>
    <r>
      <rPr>
        <sz val="10"/>
        <rFont val="宋体"/>
        <charset val="134"/>
      </rPr>
      <t>一</t>
    </r>
    <r>
      <rPr>
        <sz val="10"/>
        <rFont val="宋体"/>
        <charset val="0"/>
      </rPr>
      <t>)</t>
    </r>
    <r>
      <rPr>
        <sz val="10"/>
        <rFont val="宋体"/>
        <charset val="134"/>
      </rPr>
      <t>未组织从事使用有毒物品作业的劳动者进行上岗前职业健康检查，安排未经上岗前职业健康检查的劳动者从事使用有毒物品作业的</t>
    </r>
    <r>
      <rPr>
        <sz val="10"/>
        <rFont val="宋体"/>
        <charset val="0"/>
      </rPr>
      <t>; (</t>
    </r>
    <r>
      <rPr>
        <sz val="10"/>
        <rFont val="宋体"/>
        <charset val="134"/>
      </rPr>
      <t>二</t>
    </r>
    <r>
      <rPr>
        <sz val="10"/>
        <rFont val="宋体"/>
        <charset val="0"/>
      </rPr>
      <t>)</t>
    </r>
    <r>
      <rPr>
        <sz val="10"/>
        <rFont val="宋体"/>
        <charset val="134"/>
      </rPr>
      <t>未组织从事使用有毒物品作业的劳动者进行定期职业健康检查的</t>
    </r>
    <r>
      <rPr>
        <sz val="10"/>
        <rFont val="宋体"/>
        <charset val="0"/>
      </rPr>
      <t>; (</t>
    </r>
    <r>
      <rPr>
        <sz val="10"/>
        <rFont val="宋体"/>
        <charset val="134"/>
      </rPr>
      <t>三</t>
    </r>
    <r>
      <rPr>
        <sz val="10"/>
        <rFont val="宋体"/>
        <charset val="0"/>
      </rPr>
      <t>)</t>
    </r>
    <r>
      <rPr>
        <sz val="10"/>
        <rFont val="宋体"/>
        <charset val="134"/>
      </rPr>
      <t>未组织从事使用有毒物品作业的劳动者进行离岗职业健康检查的</t>
    </r>
    <r>
      <rPr>
        <sz val="10"/>
        <rFont val="宋体"/>
        <charset val="0"/>
      </rPr>
      <t>; (</t>
    </r>
    <r>
      <rPr>
        <sz val="10"/>
        <rFont val="宋体"/>
        <charset val="134"/>
      </rPr>
      <t>四</t>
    </r>
    <r>
      <rPr>
        <sz val="10"/>
        <rFont val="宋体"/>
        <charset val="0"/>
      </rPr>
      <t>)</t>
    </r>
    <r>
      <rPr>
        <sz val="10"/>
        <rFont val="宋体"/>
        <charset val="134"/>
      </rPr>
      <t>对未进行离岗职业健康检查的劳动者，解除或者终止与其订立的劳动合同的</t>
    </r>
    <r>
      <rPr>
        <sz val="10"/>
        <rFont val="宋体"/>
        <charset val="0"/>
      </rPr>
      <t>; (</t>
    </r>
    <r>
      <rPr>
        <sz val="10"/>
        <rFont val="宋体"/>
        <charset val="134"/>
      </rPr>
      <t>五</t>
    </r>
    <r>
      <rPr>
        <sz val="10"/>
        <rFont val="宋体"/>
        <charset val="0"/>
      </rPr>
      <t>)</t>
    </r>
    <r>
      <rPr>
        <sz val="10"/>
        <rFont val="宋体"/>
        <charset val="134"/>
      </rPr>
      <t>发生分立、合并、解散、破产情形，未对从事使用有毒物品作业的劳动者进行健康检查，并按照国家有关规定妥善安置职业病病人的</t>
    </r>
    <r>
      <rPr>
        <sz val="10"/>
        <rFont val="宋体"/>
        <charset val="0"/>
      </rPr>
      <t>; (</t>
    </r>
    <r>
      <rPr>
        <sz val="10"/>
        <rFont val="宋体"/>
        <charset val="134"/>
      </rPr>
      <t>六</t>
    </r>
    <r>
      <rPr>
        <sz val="10"/>
        <rFont val="宋体"/>
        <charset val="0"/>
      </rPr>
      <t>)</t>
    </r>
    <r>
      <rPr>
        <sz val="10"/>
        <rFont val="宋体"/>
        <charset val="134"/>
      </rPr>
      <t>对受到或者可能受到急性职业中毒危害的劳动者，未及时组织进行健康检查和医学观察的</t>
    </r>
    <r>
      <rPr>
        <sz val="10"/>
        <rFont val="宋体"/>
        <charset val="0"/>
      </rPr>
      <t>; (</t>
    </r>
    <r>
      <rPr>
        <sz val="10"/>
        <rFont val="宋体"/>
        <charset val="134"/>
      </rPr>
      <t>七</t>
    </r>
    <r>
      <rPr>
        <sz val="10"/>
        <rFont val="宋体"/>
        <charset val="0"/>
      </rPr>
      <t>)</t>
    </r>
    <r>
      <rPr>
        <sz val="10"/>
        <rFont val="宋体"/>
        <charset val="134"/>
      </rPr>
      <t>未建立职业健康监护档案的</t>
    </r>
    <r>
      <rPr>
        <sz val="10"/>
        <rFont val="宋体"/>
        <charset val="0"/>
      </rPr>
      <t>; (</t>
    </r>
    <r>
      <rPr>
        <sz val="10"/>
        <rFont val="宋体"/>
        <charset val="134"/>
      </rPr>
      <t>八</t>
    </r>
    <r>
      <rPr>
        <sz val="10"/>
        <rFont val="宋体"/>
        <charset val="0"/>
      </rPr>
      <t>)</t>
    </r>
    <r>
      <rPr>
        <sz val="10"/>
        <rFont val="宋体"/>
        <charset val="134"/>
      </rPr>
      <t>劳动者离开用人单位时，用人单位未如实、无偿提供职业健康监护档案的</t>
    </r>
    <r>
      <rPr>
        <sz val="10"/>
        <rFont val="宋体"/>
        <charset val="0"/>
      </rPr>
      <t>; (</t>
    </r>
    <r>
      <rPr>
        <sz val="10"/>
        <rFont val="宋体"/>
        <charset val="134"/>
      </rPr>
      <t>九</t>
    </r>
    <r>
      <rPr>
        <sz val="10"/>
        <rFont val="宋体"/>
        <charset val="0"/>
      </rPr>
      <t>)</t>
    </r>
    <r>
      <rPr>
        <sz val="10"/>
        <rFont val="宋体"/>
        <charset val="134"/>
      </rPr>
      <t>未依照职业病防治法和本条例的规定将工作过程中可能产生的职业中毒危害及其后果、有关职业卫生防护措施和待遇等如实告知劳动者并在劳动合同中写明的</t>
    </r>
    <r>
      <rPr>
        <sz val="10"/>
        <rFont val="宋体"/>
        <charset val="0"/>
      </rPr>
      <t>; (</t>
    </r>
    <r>
      <rPr>
        <sz val="10"/>
        <rFont val="宋体"/>
        <charset val="134"/>
      </rPr>
      <t>十</t>
    </r>
    <r>
      <rPr>
        <sz val="10"/>
        <rFont val="宋体"/>
        <charset val="0"/>
      </rPr>
      <t>)</t>
    </r>
    <r>
      <rPr>
        <sz val="10"/>
        <rFont val="宋体"/>
        <charset val="134"/>
      </rPr>
      <t>劳动者在存在威胁生命、健康危险的情况下，从危险现场中撤离，而被取消或者减少应当享有的待遇的。</t>
    </r>
    <r>
      <rPr>
        <sz val="10"/>
        <rFont val="宋体"/>
        <charset val="0"/>
      </rPr>
      <t xml:space="preserve">" </t>
    </r>
  </si>
  <si>
    <r>
      <rPr>
        <sz val="10"/>
        <rFont val="宋体"/>
        <charset val="134"/>
      </rPr>
      <t>对用人单位未配备或者聘请职业卫生医师和护士的；未为从事使用高毒物品作业的劳动者设置淋浴间、更衣室或者未设置清洗、存放和处理工作服、工作鞋帽等物品的专用间，或者不能正常使用的；未安排从事使用高毒物品作业一定年限的劳动者进行岗位轮换行为的处罚</t>
    </r>
    <r>
      <rPr>
        <sz val="10"/>
        <rFont val="宋体"/>
        <charset val="0"/>
      </rPr>
      <t xml:space="preserve"> </t>
    </r>
  </si>
  <si>
    <r>
      <rPr>
        <sz val="10"/>
        <rFont val="宋体"/>
        <charset val="0"/>
      </rPr>
      <t>"</t>
    </r>
    <r>
      <rPr>
        <sz val="10"/>
        <rFont val="宋体"/>
        <charset val="134"/>
      </rPr>
      <t>《使用有毒物品作业场所劳动保护条例》</t>
    </r>
    <r>
      <rPr>
        <sz val="10"/>
        <rFont val="宋体"/>
        <charset val="0"/>
      </rPr>
      <t>(2002</t>
    </r>
    <r>
      <rPr>
        <sz val="10"/>
        <rFont val="宋体"/>
        <charset val="134"/>
      </rPr>
      <t>年</t>
    </r>
    <r>
      <rPr>
        <sz val="10"/>
        <rFont val="宋体"/>
        <charset val="0"/>
      </rPr>
      <t>4</t>
    </r>
    <r>
      <rPr>
        <sz val="10"/>
        <rFont val="宋体"/>
        <charset val="134"/>
      </rPr>
      <t>月</t>
    </r>
    <r>
      <rPr>
        <sz val="10"/>
        <rFont val="宋体"/>
        <charset val="0"/>
      </rPr>
      <t>30</t>
    </r>
    <r>
      <rPr>
        <sz val="10"/>
        <rFont val="宋体"/>
        <charset val="134"/>
      </rPr>
      <t>日国务院第</t>
    </r>
    <r>
      <rPr>
        <sz val="10"/>
        <rFont val="宋体"/>
        <charset val="0"/>
      </rPr>
      <t>57</t>
    </r>
    <r>
      <rPr>
        <sz val="10"/>
        <rFont val="宋体"/>
        <charset val="134"/>
      </rPr>
      <t>次常务会议通过，</t>
    </r>
    <r>
      <rPr>
        <sz val="10"/>
        <rFont val="宋体"/>
        <charset val="0"/>
      </rPr>
      <t>2002</t>
    </r>
    <r>
      <rPr>
        <sz val="10"/>
        <rFont val="宋体"/>
        <charset val="134"/>
      </rPr>
      <t>年</t>
    </r>
    <r>
      <rPr>
        <sz val="10"/>
        <rFont val="宋体"/>
        <charset val="0"/>
      </rPr>
      <t>5</t>
    </r>
    <r>
      <rPr>
        <sz val="10"/>
        <rFont val="宋体"/>
        <charset val="134"/>
      </rPr>
      <t>月</t>
    </r>
    <r>
      <rPr>
        <sz val="10"/>
        <rFont val="宋体"/>
        <charset val="0"/>
      </rPr>
      <t>12</t>
    </r>
    <r>
      <rPr>
        <sz val="10"/>
        <rFont val="宋体"/>
        <charset val="134"/>
      </rPr>
      <t>日起施行</t>
    </r>
    <r>
      <rPr>
        <sz val="10"/>
        <rFont val="宋体"/>
        <charset val="0"/>
      </rPr>
      <t>)</t>
    </r>
    <r>
      <rPr>
        <sz val="10"/>
        <rFont val="宋体"/>
        <charset val="134"/>
      </rPr>
      <t>第十七条：用人单位应当依照职业病防治法的有关规定，采取有效的职业卫生防护管理措施，加强劳动过程中的防护与管理。</t>
    </r>
    <r>
      <rPr>
        <sz val="10"/>
        <rFont val="宋体"/>
        <charset val="0"/>
      </rPr>
      <t xml:space="preserve"> </t>
    </r>
    <r>
      <rPr>
        <sz val="10"/>
        <rFont val="宋体"/>
        <charset val="134"/>
      </rPr>
      <t>从事使用高毒物品作业的用人单位，应当配备专职的或者兼职的职业卫生医师和护士</t>
    </r>
    <r>
      <rPr>
        <sz val="10"/>
        <rFont val="宋体"/>
        <charset val="0"/>
      </rPr>
      <t>;</t>
    </r>
    <r>
      <rPr>
        <sz val="10"/>
        <rFont val="宋体"/>
        <charset val="134"/>
      </rPr>
      <t>不具备配备专职的或者兼职的职业卫生医师和护士条件的，应当与依法取得资质认证的职业卫生技术服务机构签订合同，由其提供职业卫生服务。六十九条：用人单位违反本条例的规定，有下列行为之一的，由卫生行政部门给予警告，责令限期改正，处</t>
    </r>
    <r>
      <rPr>
        <sz val="10"/>
        <rFont val="宋体"/>
        <charset val="0"/>
      </rPr>
      <t>5000</t>
    </r>
    <r>
      <rPr>
        <sz val="10"/>
        <rFont val="宋体"/>
        <charset val="134"/>
      </rPr>
      <t>元以上</t>
    </r>
    <r>
      <rPr>
        <sz val="10"/>
        <rFont val="宋体"/>
        <charset val="0"/>
      </rPr>
      <t>2</t>
    </r>
    <r>
      <rPr>
        <sz val="10"/>
        <rFont val="宋体"/>
        <charset val="134"/>
      </rPr>
      <t>万元以下的罚款</t>
    </r>
    <r>
      <rPr>
        <sz val="10"/>
        <rFont val="宋体"/>
        <charset val="0"/>
      </rPr>
      <t>;</t>
    </r>
    <r>
      <rPr>
        <sz val="10"/>
        <rFont val="宋体"/>
        <charset val="134"/>
      </rPr>
      <t>逾期不改正的，责令停止使用有毒物品作业，或者提请有关人民政府按照国务院规定的权限予以关闭</t>
    </r>
    <r>
      <rPr>
        <sz val="10"/>
        <rFont val="宋体"/>
        <charset val="0"/>
      </rPr>
      <t>: (</t>
    </r>
    <r>
      <rPr>
        <sz val="10"/>
        <rFont val="宋体"/>
        <charset val="134"/>
      </rPr>
      <t>一</t>
    </r>
    <r>
      <rPr>
        <sz val="10"/>
        <rFont val="宋体"/>
        <charset val="0"/>
      </rPr>
      <t>)</t>
    </r>
    <r>
      <rPr>
        <sz val="10"/>
        <rFont val="宋体"/>
        <charset val="134"/>
      </rPr>
      <t>未按照规定配备或者聘请职业卫生医师和护士的</t>
    </r>
    <r>
      <rPr>
        <sz val="10"/>
        <rFont val="宋体"/>
        <charset val="0"/>
      </rPr>
      <t>; (</t>
    </r>
    <r>
      <rPr>
        <sz val="10"/>
        <rFont val="宋体"/>
        <charset val="134"/>
      </rPr>
      <t>二</t>
    </r>
    <r>
      <rPr>
        <sz val="10"/>
        <rFont val="宋体"/>
        <charset val="0"/>
      </rPr>
      <t>)</t>
    </r>
    <r>
      <rPr>
        <sz val="10"/>
        <rFont val="宋体"/>
        <charset val="134"/>
      </rPr>
      <t>未为从事使用高毒物品作业的劳动者设置淋浴间、更衣室或者未设置清洗、存放和处理工作服、工作鞋帽等物品的专用间，或者不能正常使用的</t>
    </r>
    <r>
      <rPr>
        <sz val="10"/>
        <rFont val="宋体"/>
        <charset val="0"/>
      </rPr>
      <t>; (</t>
    </r>
    <r>
      <rPr>
        <sz val="10"/>
        <rFont val="宋体"/>
        <charset val="134"/>
      </rPr>
      <t>三</t>
    </r>
    <r>
      <rPr>
        <sz val="10"/>
        <rFont val="宋体"/>
        <charset val="0"/>
      </rPr>
      <t>)</t>
    </r>
    <r>
      <rPr>
        <sz val="10"/>
        <rFont val="宋体"/>
        <charset val="134"/>
      </rPr>
      <t>未安排从事使用高毒物品作业一定年限的劳动者进行岗位轮换的。</t>
    </r>
    <r>
      <rPr>
        <sz val="10"/>
        <rFont val="宋体"/>
        <charset val="0"/>
      </rPr>
      <t xml:space="preserve">" </t>
    </r>
  </si>
  <si>
    <r>
      <rPr>
        <sz val="10"/>
        <rFont val="宋体"/>
        <charset val="134"/>
      </rPr>
      <t>对用人单位使用未经培训考核合格的劳动者从事高毒作业的，安排有职业禁忌的劳动者从事所禁忌的作业的，安排未成年人或者孕期、哺乳期的女职工从事使用有毒物品作业行为的处罚</t>
    </r>
    <r>
      <rPr>
        <sz val="10"/>
        <rFont val="宋体"/>
        <charset val="0"/>
      </rPr>
      <t xml:space="preserve"> </t>
    </r>
  </si>
  <si>
    <r>
      <rPr>
        <sz val="10"/>
        <rFont val="宋体"/>
        <charset val="0"/>
      </rPr>
      <t>"</t>
    </r>
    <r>
      <rPr>
        <sz val="10"/>
        <rFont val="宋体"/>
        <charset val="134"/>
      </rPr>
      <t>《用人单位职业健康监护监督管理办法》（国家安全生产监督管理总局第</t>
    </r>
    <r>
      <rPr>
        <sz val="10"/>
        <rFont val="宋体"/>
        <charset val="0"/>
      </rPr>
      <t>49</t>
    </r>
    <r>
      <rPr>
        <sz val="10"/>
        <rFont val="宋体"/>
        <charset val="134"/>
      </rPr>
      <t>号令</t>
    </r>
    <r>
      <rPr>
        <sz val="10"/>
        <rFont val="宋体"/>
        <charset val="0"/>
      </rPr>
      <t>2012</t>
    </r>
    <r>
      <rPr>
        <sz val="10"/>
        <rFont val="宋体"/>
        <charset val="134"/>
      </rPr>
      <t>年</t>
    </r>
    <r>
      <rPr>
        <sz val="10"/>
        <rFont val="宋体"/>
        <charset val="0"/>
      </rPr>
      <t>6</t>
    </r>
    <r>
      <rPr>
        <sz val="10"/>
        <rFont val="宋体"/>
        <charset val="134"/>
      </rPr>
      <t>月</t>
    </r>
    <r>
      <rPr>
        <sz val="10"/>
        <rFont val="宋体"/>
        <charset val="0"/>
      </rPr>
      <t>1</t>
    </r>
    <r>
      <rPr>
        <sz val="10"/>
        <rFont val="宋体"/>
        <charset val="134"/>
      </rPr>
      <t>日起施行）二十九条：用人单位有下列情形之一的，责令限期治理，并处</t>
    </r>
    <r>
      <rPr>
        <sz val="10"/>
        <rFont val="宋体"/>
        <charset val="0"/>
      </rPr>
      <t>5</t>
    </r>
    <r>
      <rPr>
        <sz val="10"/>
        <rFont val="宋体"/>
        <charset val="134"/>
      </rPr>
      <t>万元以上</t>
    </r>
    <r>
      <rPr>
        <sz val="10"/>
        <rFont val="宋体"/>
        <charset val="0"/>
      </rPr>
      <t>30</t>
    </r>
    <r>
      <rPr>
        <sz val="10"/>
        <rFont val="宋体"/>
        <charset val="134"/>
      </rPr>
      <t>万元以下的罚款；情节严重的，责令停止产生职业病危害的作业，或者提请有关人民政府按照国务院规定的权限责令关闭：</t>
    </r>
    <r>
      <rPr>
        <sz val="10"/>
        <rFont val="宋体"/>
        <charset val="0"/>
      </rPr>
      <t xml:space="preserve"> </t>
    </r>
    <r>
      <rPr>
        <sz val="10"/>
        <rFont val="宋体"/>
        <charset val="134"/>
      </rPr>
      <t>（一）安排未经职业健康检查的劳动者从事接触职业病危害的作业的；</t>
    </r>
    <r>
      <rPr>
        <sz val="10"/>
        <rFont val="宋体"/>
        <charset val="0"/>
      </rPr>
      <t xml:space="preserve"> </t>
    </r>
    <r>
      <rPr>
        <sz val="10"/>
        <rFont val="宋体"/>
        <charset val="134"/>
      </rPr>
      <t>（二）安排未成年工从事接触职业病危害的作业的；</t>
    </r>
    <r>
      <rPr>
        <sz val="10"/>
        <rFont val="宋体"/>
        <charset val="0"/>
      </rPr>
      <t xml:space="preserve"> </t>
    </r>
    <r>
      <rPr>
        <sz val="10"/>
        <rFont val="宋体"/>
        <charset val="134"/>
      </rPr>
      <t>（三）安排孕期、哺乳期女职工从事对本人和胎儿、婴儿有危害的作业的；</t>
    </r>
    <r>
      <rPr>
        <sz val="10"/>
        <rFont val="宋体"/>
        <charset val="0"/>
      </rPr>
      <t xml:space="preserve"> </t>
    </r>
    <r>
      <rPr>
        <sz val="10"/>
        <rFont val="宋体"/>
        <charset val="134"/>
      </rPr>
      <t>（四）安排有职业禁忌的劳动者从事所禁忌的作业的。</t>
    </r>
    <r>
      <rPr>
        <sz val="10"/>
        <rFont val="宋体"/>
        <charset val="0"/>
      </rPr>
      <t xml:space="preserve">" </t>
    </r>
  </si>
  <si>
    <r>
      <rPr>
        <sz val="10"/>
        <rFont val="宋体"/>
        <charset val="134"/>
      </rPr>
      <t>对建设单位未按照规定进行职业病危害预评价或者未提交职业病危害预评价报告，或者职业病危害预评价报告未经安全生产监督管理部门备案或者审核同意，开工建设的；建设项目的职业病防护设施未按照规定与主体工程同时投入生产和使用的；职业病危害严重的建设项目，其职业病防护设施设计未经安全生产监督管理部门审查，或者不符合国家职业卫生标准和卫生要求等行为的处罚</t>
    </r>
    <r>
      <rPr>
        <sz val="10"/>
        <rFont val="宋体"/>
        <charset val="0"/>
      </rPr>
      <t xml:space="preserve"> </t>
    </r>
  </si>
  <si>
    <r>
      <rPr>
        <sz val="10"/>
        <rFont val="宋体"/>
        <charset val="0"/>
      </rPr>
      <t>"</t>
    </r>
    <r>
      <rPr>
        <sz val="10"/>
        <rFont val="宋体"/>
        <charset val="134"/>
      </rPr>
      <t>《中华人民共和国职业病防治法》（根据</t>
    </r>
    <r>
      <rPr>
        <sz val="10"/>
        <rFont val="宋体"/>
        <charset val="0"/>
      </rPr>
      <t>2016</t>
    </r>
    <r>
      <rPr>
        <sz val="10"/>
        <rFont val="宋体"/>
        <charset val="134"/>
      </rPr>
      <t>年</t>
    </r>
    <r>
      <rPr>
        <sz val="10"/>
        <rFont val="宋体"/>
        <charset val="0"/>
      </rPr>
      <t>7</t>
    </r>
    <r>
      <rPr>
        <sz val="10"/>
        <rFont val="宋体"/>
        <charset val="134"/>
      </rPr>
      <t>月</t>
    </r>
    <r>
      <rPr>
        <sz val="10"/>
        <rFont val="宋体"/>
        <charset val="0"/>
      </rPr>
      <t>2</t>
    </r>
    <r>
      <rPr>
        <sz val="10"/>
        <rFont val="宋体"/>
        <charset val="134"/>
      </rPr>
      <t>日第十二届全国人民代表大会常务委员会第二十一次会议《关于修改</t>
    </r>
    <r>
      <rPr>
        <sz val="10"/>
        <rFont val="宋体"/>
        <charset val="0"/>
      </rPr>
      <t>&lt;</t>
    </r>
    <r>
      <rPr>
        <sz val="10"/>
        <rFont val="宋体"/>
        <charset val="134"/>
      </rPr>
      <t>中华人民共和国节约能源法</t>
    </r>
    <r>
      <rPr>
        <sz val="10"/>
        <rFont val="宋体"/>
        <charset val="0"/>
      </rPr>
      <t>&gt;</t>
    </r>
    <r>
      <rPr>
        <sz val="10"/>
        <rFont val="宋体"/>
        <charset val="134"/>
      </rPr>
      <t>等六部法律的决定》第二次修正）第六十九条：建设单位违反本法规定，有下列行为之一的，由安全生产监督管理部门和卫生行政部门依据职责分工给予警告，责令限期改正；逾期不改正的，处十万元以上五十万元以下的罚款；情节严重的，责令停止产生职业病危害的作业，或者提请有关人民政府按照国务院规定的权限责令停建、关闭：</t>
    </r>
    <r>
      <rPr>
        <sz val="10"/>
        <rFont val="宋体"/>
        <charset val="0"/>
      </rPr>
      <t xml:space="preserve"> </t>
    </r>
    <r>
      <rPr>
        <sz val="10"/>
        <rFont val="宋体"/>
        <charset val="134"/>
      </rPr>
      <t>（一）未按照规定进行职业病危害预评价的；</t>
    </r>
    <r>
      <rPr>
        <sz val="10"/>
        <rFont val="宋体"/>
        <charset val="0"/>
      </rPr>
      <t xml:space="preserve"> </t>
    </r>
    <r>
      <rPr>
        <sz val="10"/>
        <rFont val="宋体"/>
        <charset val="134"/>
      </rPr>
      <t>（二）医疗机构可能产生放射性职业病危害的建设项目未按照规定提交放射性职业病危害预评价报告，或者放射性职业病危害预评价报告未经卫生行政部门审核同意，开工建设的；</t>
    </r>
    <r>
      <rPr>
        <sz val="10"/>
        <rFont val="宋体"/>
        <charset val="0"/>
      </rPr>
      <t xml:space="preserve"> </t>
    </r>
    <r>
      <rPr>
        <sz val="10"/>
        <rFont val="宋体"/>
        <charset val="134"/>
      </rPr>
      <t>（三）建设项目的职业病防护设施未按照规定与主体工程同时设计、同时施工、同时投入生产和使用的；</t>
    </r>
    <r>
      <rPr>
        <sz val="10"/>
        <rFont val="宋体"/>
        <charset val="0"/>
      </rPr>
      <t xml:space="preserve"> </t>
    </r>
    <r>
      <rPr>
        <sz val="10"/>
        <rFont val="宋体"/>
        <charset val="134"/>
      </rPr>
      <t>（四）建设项目的职业病防护设施设计不符合国家职业卫生标准和卫生要求，或者医疗机构放射性职业病危害严重的建设项目的防护设施设计未经卫生行政部门审查同意擅自施工的；</t>
    </r>
    <r>
      <rPr>
        <sz val="10"/>
        <rFont val="宋体"/>
        <charset val="0"/>
      </rPr>
      <t xml:space="preserve"> </t>
    </r>
    <r>
      <rPr>
        <sz val="10"/>
        <rFont val="宋体"/>
        <charset val="134"/>
      </rPr>
      <t>（五）未按照规定对职业病防护设施进行职业病危害控制效果评价的；</t>
    </r>
    <r>
      <rPr>
        <sz val="10"/>
        <rFont val="宋体"/>
        <charset val="0"/>
      </rPr>
      <t xml:space="preserve"> </t>
    </r>
    <r>
      <rPr>
        <sz val="10"/>
        <rFont val="宋体"/>
        <charset val="134"/>
      </rPr>
      <t>（六）建设项目竣工投入生产和使用前，职业病防护设施未按照规定验收合格的。</t>
    </r>
    <r>
      <rPr>
        <sz val="10"/>
        <rFont val="宋体"/>
        <charset val="0"/>
      </rPr>
      <t xml:space="preserve">" </t>
    </r>
  </si>
  <si>
    <t>违反《中华人民共和国医师法》的行政处罚</t>
  </si>
  <si>
    <r>
      <rPr>
        <sz val="10"/>
        <rFont val="宋体"/>
        <charset val="134"/>
      </rPr>
      <t>《中华人民共和国医师法》</t>
    </r>
    <r>
      <rPr>
        <sz val="10"/>
        <rFont val="宋体"/>
        <charset val="0"/>
      </rPr>
      <t xml:space="preserve">
</t>
    </r>
    <r>
      <rPr>
        <sz val="10"/>
        <rFont val="宋体"/>
        <charset val="134"/>
      </rPr>
      <t>（</t>
    </r>
    <r>
      <rPr>
        <sz val="10"/>
        <rFont val="宋体"/>
        <charset val="0"/>
      </rPr>
      <t>2021</t>
    </r>
    <r>
      <rPr>
        <sz val="10"/>
        <rFont val="宋体"/>
        <charset val="134"/>
      </rPr>
      <t>年</t>
    </r>
    <r>
      <rPr>
        <sz val="10"/>
        <rFont val="宋体"/>
        <charset val="0"/>
      </rPr>
      <t>8</t>
    </r>
    <r>
      <rPr>
        <sz val="10"/>
        <rFont val="宋体"/>
        <charset val="134"/>
      </rPr>
      <t>月</t>
    </r>
    <r>
      <rPr>
        <sz val="10"/>
        <rFont val="宋体"/>
        <charset val="0"/>
      </rPr>
      <t>20</t>
    </r>
    <r>
      <rPr>
        <sz val="10"/>
        <rFont val="宋体"/>
        <charset val="134"/>
      </rPr>
      <t>日第十三届全国人民代表大会常务委员会第三十次会议通过）本法自</t>
    </r>
    <r>
      <rPr>
        <sz val="10"/>
        <rFont val="宋体"/>
        <charset val="0"/>
      </rPr>
      <t>2022</t>
    </r>
    <r>
      <rPr>
        <sz val="10"/>
        <rFont val="宋体"/>
        <charset val="134"/>
      </rPr>
      <t>年</t>
    </r>
    <r>
      <rPr>
        <sz val="10"/>
        <rFont val="宋体"/>
        <charset val="0"/>
      </rPr>
      <t>3</t>
    </r>
    <r>
      <rPr>
        <sz val="10"/>
        <rFont val="宋体"/>
        <charset val="134"/>
      </rPr>
      <t>月</t>
    </r>
    <r>
      <rPr>
        <sz val="10"/>
        <rFont val="宋体"/>
        <charset val="0"/>
      </rPr>
      <t>1</t>
    </r>
    <r>
      <rPr>
        <sz val="10"/>
        <rFont val="宋体"/>
        <charset val="134"/>
      </rPr>
      <t>日起施行。第五十四条、第五十五条、第五十六条、第五十七条、第五十八条、第五十九条、第六十条、第六十一条、第六十二条、第六十三条</t>
    </r>
  </si>
  <si>
    <r>
      <rPr>
        <sz val="10"/>
        <rFont val="宋体"/>
        <charset val="0"/>
      </rPr>
      <t>"1.</t>
    </r>
    <r>
      <rPr>
        <sz val="10"/>
        <rFont val="宋体"/>
        <charset val="134"/>
      </rPr>
      <t>立案责任：通过日常监督、卫生机构检测报告、社会举报、上级交办或下级报请及有关部门移送，发现涉嫌违法行为的，予以受理并审查，确定在七日内是否立案，两名以上卫生执法人员为承办人。</t>
    </r>
    <r>
      <rPr>
        <sz val="10"/>
        <rFont val="宋体"/>
        <charset val="0"/>
      </rPr>
      <t xml:space="preserve"> 2.</t>
    </r>
    <r>
      <rPr>
        <sz val="10"/>
        <rFont val="宋体"/>
        <charset val="134"/>
      </rPr>
      <t>调查取证责任：对于已经立案的案件，组织承办人调查取证，通过询问有关当事人、现场调查等方式了解核实情况并制作笔录、同时现场依法收集有关书证、物证等证据。执法人员不得少于两人，并遵守回避原则。调查时应先出示执法证件表明身份，制作笔录需当事人签字确认。调查终结后，承办人制作调查报告，并组织合议。</t>
    </r>
    <r>
      <rPr>
        <sz val="10"/>
        <rFont val="宋体"/>
        <charset val="0"/>
      </rPr>
      <t xml:space="preserve"> 3.</t>
    </r>
    <r>
      <rPr>
        <sz val="10"/>
        <rFont val="宋体"/>
        <charset val="134"/>
      </rPr>
      <t>审理责任：卫生行政机关有关负责人审理案件调查报告，对案件违法事实、证据、调查取证程序、法律适用、处罚种类和幅度等方面进行审查，并提出处理意见。发现证据不足或法律适用不当的应补充证据并重新制作调查报告、组织合议。</t>
    </r>
    <r>
      <rPr>
        <sz val="10"/>
        <rFont val="宋体"/>
        <charset val="0"/>
      </rPr>
      <t xml:space="preserve"> 4.</t>
    </r>
    <r>
      <rPr>
        <sz val="10"/>
        <rFont val="宋体"/>
        <charset val="134"/>
      </rPr>
      <t>告知责任：制作行政处罚决定前，应制作《行政处罚事先告知书》送达当事人，告知行政处罚认定的事实、理由、依据以及行政处罚结果，并告知当事人依法享有陈述、申辩的权利。符合听证程序规定的，向当事人送达听证通知书，当事人要求听证的，依法组织听证。</t>
    </r>
    <r>
      <rPr>
        <sz val="10"/>
        <rFont val="宋体"/>
        <charset val="0"/>
      </rPr>
      <t xml:space="preserve"> 5.</t>
    </r>
    <r>
      <rPr>
        <sz val="10"/>
        <rFont val="宋体"/>
        <charset val="134"/>
      </rPr>
      <t>决定责任：对当事人违法事实已查清，在立案之日三个月内，依据法律、法规、规章的规定，制作行政处罚决定并报送卫生行政机关审批，卫生行政机关依据规定审批通过后制作《卫生行政处罚决定书》。</t>
    </r>
    <r>
      <rPr>
        <sz val="10"/>
        <rFont val="宋体"/>
        <charset val="0"/>
      </rPr>
      <t xml:space="preserve"> 6.</t>
    </r>
    <r>
      <rPr>
        <sz val="10"/>
        <rFont val="宋体"/>
        <charset val="134"/>
      </rPr>
      <t>送达责任：《卫生行政处罚决定书》应当在宣告违法事实、处罚依据、行政处罚结果及当事人权利后当场交付当事人；当事人不在场时，卫生行政机关应当依据有关规定，将行政处罚决定书送达当事人。送达行政处罚决定书同时责令当事人改正或限期改正违法行为。</t>
    </r>
    <r>
      <rPr>
        <sz val="10"/>
        <rFont val="宋体"/>
        <charset val="0"/>
      </rPr>
      <t xml:space="preserve"> 7.</t>
    </r>
    <r>
      <rPr>
        <sz val="10"/>
        <rFont val="宋体"/>
        <charset val="134"/>
      </rPr>
      <t>执行责任：依照生效的行政处罚决定，自觉履行或强制执行。</t>
    </r>
    <r>
      <rPr>
        <sz val="10"/>
        <rFont val="宋体"/>
        <charset val="0"/>
      </rPr>
      <t xml:space="preserve"> 24.</t>
    </r>
    <r>
      <rPr>
        <sz val="10"/>
        <rFont val="宋体"/>
        <charset val="134"/>
      </rPr>
      <t>其他法律法规规章文件规定应履行的责任。</t>
    </r>
    <r>
      <rPr>
        <sz val="10"/>
        <rFont val="宋体"/>
        <charset val="0"/>
      </rPr>
      <t xml:space="preserve">" </t>
    </r>
  </si>
  <si>
    <r>
      <rPr>
        <sz val="10"/>
        <rFont val="宋体"/>
        <charset val="0"/>
      </rPr>
      <t>"1.</t>
    </r>
    <r>
      <rPr>
        <sz val="10"/>
        <rFont val="宋体"/>
        <charset val="134"/>
      </rPr>
      <t>《卫生行政处罚程序》（</t>
    </r>
    <r>
      <rPr>
        <sz val="10"/>
        <rFont val="宋体"/>
        <charset val="0"/>
      </rPr>
      <t>1997</t>
    </r>
    <r>
      <rPr>
        <sz val="10"/>
        <rFont val="宋体"/>
        <charset val="134"/>
      </rPr>
      <t>年卫生部令第</t>
    </r>
    <r>
      <rPr>
        <sz val="10"/>
        <rFont val="宋体"/>
        <charset val="0"/>
      </rPr>
      <t>53</t>
    </r>
    <r>
      <rPr>
        <sz val="10"/>
        <rFont val="宋体"/>
        <charset val="134"/>
      </rPr>
      <t>号）</t>
    </r>
    <r>
      <rPr>
        <sz val="10"/>
        <rFont val="宋体"/>
        <charset val="0"/>
      </rPr>
      <t xml:space="preserve"> </t>
    </r>
    <r>
      <rPr>
        <sz val="10"/>
        <rFont val="宋体"/>
        <charset val="134"/>
      </rPr>
      <t>第</t>
    </r>
    <r>
      <rPr>
        <sz val="10"/>
        <rFont val="宋体"/>
        <charset val="0"/>
      </rPr>
      <t>15</t>
    </r>
    <r>
      <rPr>
        <sz val="10"/>
        <rFont val="宋体"/>
        <charset val="134"/>
      </rPr>
      <t>条</t>
    </r>
    <r>
      <rPr>
        <sz val="10"/>
        <rFont val="宋体"/>
        <charset val="0"/>
      </rPr>
      <t xml:space="preserve"> </t>
    </r>
    <r>
      <rPr>
        <sz val="10"/>
        <rFont val="宋体"/>
        <charset val="134"/>
      </rPr>
      <t>卫生行政机关受理的案件符合下列条件的，应当在七日内立案：</t>
    </r>
    <r>
      <rPr>
        <sz val="10"/>
        <rFont val="宋体"/>
        <charset val="0"/>
      </rPr>
      <t>…… 2-1.</t>
    </r>
    <r>
      <rPr>
        <sz val="10"/>
        <rFont val="宋体"/>
        <charset val="134"/>
      </rPr>
      <t>《中华人民共和国行政处罚法》（</t>
    </r>
    <r>
      <rPr>
        <sz val="10"/>
        <rFont val="宋体"/>
        <charset val="0"/>
      </rPr>
      <t>1996</t>
    </r>
    <r>
      <rPr>
        <sz val="10"/>
        <rFont val="宋体"/>
        <charset val="134"/>
      </rPr>
      <t>年中华人民共和国主席令第</t>
    </r>
    <r>
      <rPr>
        <sz val="10"/>
        <rFont val="宋体"/>
        <charset val="0"/>
      </rPr>
      <t>63</t>
    </r>
    <r>
      <rPr>
        <sz val="10"/>
        <rFont val="宋体"/>
        <charset val="134"/>
      </rPr>
      <t>号）</t>
    </r>
    <r>
      <rPr>
        <sz val="10"/>
        <rFont val="宋体"/>
        <charset val="0"/>
      </rPr>
      <t xml:space="preserve"> </t>
    </r>
    <r>
      <rPr>
        <sz val="10"/>
        <rFont val="宋体"/>
        <charset val="134"/>
      </rPr>
      <t>第</t>
    </r>
    <r>
      <rPr>
        <sz val="10"/>
        <rFont val="宋体"/>
        <charset val="0"/>
      </rPr>
      <t>36</t>
    </r>
    <r>
      <rPr>
        <sz val="10"/>
        <rFont val="宋体"/>
        <charset val="134"/>
      </rPr>
      <t>条</t>
    </r>
    <r>
      <rPr>
        <sz val="10"/>
        <rFont val="宋体"/>
        <charset val="0"/>
      </rPr>
      <t xml:space="preserve"> </t>
    </r>
    <r>
      <rPr>
        <sz val="10"/>
        <rFont val="宋体"/>
        <charset val="134"/>
      </rPr>
      <t>除本法第三十三条规定的可以当场作出的行政处罚外，行政机关发现公民、法人或者其他组织有依法应当给予行政处罚的行为的，必须全面、客观、公正地调查，收集有关证据；必要时，依照法律、法规的规定，可以进行检查。</t>
    </r>
    <r>
      <rPr>
        <sz val="10"/>
        <rFont val="宋体"/>
        <charset val="0"/>
      </rPr>
      <t xml:space="preserve"> </t>
    </r>
    <r>
      <rPr>
        <sz val="10"/>
        <rFont val="宋体"/>
        <charset val="134"/>
      </rPr>
      <t>第</t>
    </r>
    <r>
      <rPr>
        <sz val="10"/>
        <rFont val="宋体"/>
        <charset val="0"/>
      </rPr>
      <t>37</t>
    </r>
    <r>
      <rPr>
        <sz val="10"/>
        <rFont val="宋体"/>
        <charset val="134"/>
      </rPr>
      <t>条</t>
    </r>
    <r>
      <rPr>
        <sz val="10"/>
        <rFont val="宋体"/>
        <charset val="0"/>
      </rPr>
      <t xml:space="preserve"> </t>
    </r>
    <r>
      <rPr>
        <sz val="10"/>
        <rFont val="宋体"/>
        <charset val="134"/>
      </rPr>
      <t>行政机关在调查或者进行检查时，执法人员不得少于两人，并应当向当事人或者有关人员出示证件</t>
    </r>
    <r>
      <rPr>
        <sz val="10"/>
        <rFont val="宋体"/>
        <charset val="0"/>
      </rPr>
      <t>…… 2-2.</t>
    </r>
    <r>
      <rPr>
        <sz val="10"/>
        <rFont val="宋体"/>
        <charset val="134"/>
      </rPr>
      <t>《卫生行政处罚程序》（</t>
    </r>
    <r>
      <rPr>
        <sz val="10"/>
        <rFont val="宋体"/>
        <charset val="0"/>
      </rPr>
      <t>1997</t>
    </r>
    <r>
      <rPr>
        <sz val="10"/>
        <rFont val="宋体"/>
        <charset val="134"/>
      </rPr>
      <t>年卫生部令第</t>
    </r>
    <r>
      <rPr>
        <sz val="10"/>
        <rFont val="宋体"/>
        <charset val="0"/>
      </rPr>
      <t>53</t>
    </r>
    <r>
      <rPr>
        <sz val="10"/>
        <rFont val="宋体"/>
        <charset val="134"/>
      </rPr>
      <t>号）</t>
    </r>
    <r>
      <rPr>
        <sz val="10"/>
        <rFont val="宋体"/>
        <charset val="0"/>
      </rPr>
      <t xml:space="preserve"> </t>
    </r>
    <r>
      <rPr>
        <sz val="10"/>
        <rFont val="宋体"/>
        <charset val="134"/>
      </rPr>
      <t>第</t>
    </r>
    <r>
      <rPr>
        <sz val="10"/>
        <rFont val="宋体"/>
        <charset val="0"/>
      </rPr>
      <t>17</t>
    </r>
    <r>
      <rPr>
        <sz val="10"/>
        <rFont val="宋体"/>
        <charset val="134"/>
      </rPr>
      <t>条</t>
    </r>
    <r>
      <rPr>
        <sz val="10"/>
        <rFont val="宋体"/>
        <charset val="0"/>
      </rPr>
      <t xml:space="preserve"> </t>
    </r>
    <r>
      <rPr>
        <sz val="10"/>
        <rFont val="宋体"/>
        <charset val="134"/>
      </rPr>
      <t>对于依法给予卫生行政处罚的违法行为，卫生行政机关应当调查取证，查明违法事实。案件的调查取证，必须有两名以上执法人员参加，并出示有关证件。第</t>
    </r>
    <r>
      <rPr>
        <sz val="10"/>
        <rFont val="宋体"/>
        <charset val="0"/>
      </rPr>
      <t>18</t>
    </r>
    <r>
      <rPr>
        <sz val="10"/>
        <rFont val="宋体"/>
        <charset val="134"/>
      </rPr>
      <t>条</t>
    </r>
    <r>
      <rPr>
        <sz val="10"/>
        <rFont val="宋体"/>
        <charset val="0"/>
      </rPr>
      <t xml:space="preserve"> </t>
    </r>
    <r>
      <rPr>
        <sz val="10"/>
        <rFont val="宋体"/>
        <charset val="134"/>
      </rPr>
      <t>卫生执法人员应分别询问当事人或证人，并当场制作询问笔录</t>
    </r>
    <r>
      <rPr>
        <sz val="10"/>
        <rFont val="宋体"/>
        <charset val="0"/>
      </rPr>
      <t xml:space="preserve">…… </t>
    </r>
    <r>
      <rPr>
        <sz val="10"/>
        <rFont val="宋体"/>
        <charset val="134"/>
      </rPr>
      <t>第</t>
    </r>
    <r>
      <rPr>
        <sz val="10"/>
        <rFont val="宋体"/>
        <charset val="0"/>
      </rPr>
      <t>19</t>
    </r>
    <r>
      <rPr>
        <sz val="10"/>
        <rFont val="宋体"/>
        <charset val="134"/>
      </rPr>
      <t>条</t>
    </r>
    <r>
      <rPr>
        <sz val="10"/>
        <rFont val="宋体"/>
        <charset val="0"/>
      </rPr>
      <t xml:space="preserve"> </t>
    </r>
    <r>
      <rPr>
        <sz val="10"/>
        <rFont val="宋体"/>
        <charset val="134"/>
      </rPr>
      <t>卫生执法人员进行现场检查时，应制作现场检查笔录</t>
    </r>
    <r>
      <rPr>
        <sz val="10"/>
        <rFont val="宋体"/>
        <charset val="0"/>
      </rPr>
      <t xml:space="preserve">…… </t>
    </r>
    <r>
      <rPr>
        <sz val="10"/>
        <rFont val="宋体"/>
        <charset val="134"/>
      </rPr>
      <t>第</t>
    </r>
    <r>
      <rPr>
        <sz val="10"/>
        <rFont val="宋体"/>
        <charset val="0"/>
      </rPr>
      <t>24</t>
    </r>
    <r>
      <rPr>
        <sz val="10"/>
        <rFont val="宋体"/>
        <charset val="134"/>
      </rPr>
      <t>条</t>
    </r>
    <r>
      <rPr>
        <sz val="10"/>
        <rFont val="宋体"/>
        <charset val="0"/>
      </rPr>
      <t xml:space="preserve"> </t>
    </r>
    <r>
      <rPr>
        <sz val="10"/>
        <rFont val="宋体"/>
        <charset val="134"/>
      </rPr>
      <t>调查终结后，承办人应当写出调查报告</t>
    </r>
    <r>
      <rPr>
        <sz val="10"/>
        <rFont val="宋体"/>
        <charset val="0"/>
      </rPr>
      <t>…… 3-1.</t>
    </r>
    <r>
      <rPr>
        <sz val="10"/>
        <rFont val="宋体"/>
        <charset val="134"/>
      </rPr>
      <t>《中华人民共和国行政处罚法》（</t>
    </r>
    <r>
      <rPr>
        <sz val="10"/>
        <rFont val="宋体"/>
        <charset val="0"/>
      </rPr>
      <t>1996</t>
    </r>
    <r>
      <rPr>
        <sz val="10"/>
        <rFont val="宋体"/>
        <charset val="134"/>
      </rPr>
      <t>年中华人民共和国主席令第</t>
    </r>
    <r>
      <rPr>
        <sz val="10"/>
        <rFont val="宋体"/>
        <charset val="0"/>
      </rPr>
      <t>63</t>
    </r>
    <r>
      <rPr>
        <sz val="10"/>
        <rFont val="宋体"/>
        <charset val="134"/>
      </rPr>
      <t>号）</t>
    </r>
    <r>
      <rPr>
        <sz val="10"/>
        <rFont val="宋体"/>
        <charset val="0"/>
      </rPr>
      <t xml:space="preserve"> </t>
    </r>
    <r>
      <rPr>
        <sz val="10"/>
        <rFont val="宋体"/>
        <charset val="134"/>
      </rPr>
      <t>第</t>
    </r>
    <r>
      <rPr>
        <sz val="10"/>
        <rFont val="宋体"/>
        <charset val="0"/>
      </rPr>
      <t>38</t>
    </r>
    <r>
      <rPr>
        <sz val="10"/>
        <rFont val="宋体"/>
        <charset val="134"/>
      </rPr>
      <t>条</t>
    </r>
    <r>
      <rPr>
        <sz val="10"/>
        <rFont val="宋体"/>
        <charset val="0"/>
      </rPr>
      <t xml:space="preserve"> </t>
    </r>
    <r>
      <rPr>
        <sz val="10"/>
        <rFont val="宋体"/>
        <charset val="134"/>
      </rPr>
      <t>调查终结，行政机关负责人应当对调查结果进行审查，根据不同情况，分别作出如下决定</t>
    </r>
    <r>
      <rPr>
        <sz val="10"/>
        <rFont val="宋体"/>
        <charset val="0"/>
      </rPr>
      <t>…… 3-2.</t>
    </r>
    <r>
      <rPr>
        <sz val="10"/>
        <rFont val="宋体"/>
        <charset val="134"/>
      </rPr>
      <t>《卫生行政处罚程序》（</t>
    </r>
    <r>
      <rPr>
        <sz val="10"/>
        <rFont val="宋体"/>
        <charset val="0"/>
      </rPr>
      <t>1997</t>
    </r>
    <r>
      <rPr>
        <sz val="10"/>
        <rFont val="宋体"/>
        <charset val="134"/>
      </rPr>
      <t>年卫生部令第</t>
    </r>
    <r>
      <rPr>
        <sz val="10"/>
        <rFont val="宋体"/>
        <charset val="0"/>
      </rPr>
      <t>53</t>
    </r>
    <r>
      <rPr>
        <sz val="10"/>
        <rFont val="宋体"/>
        <charset val="134"/>
      </rPr>
      <t>号）</t>
    </r>
    <r>
      <rPr>
        <sz val="10"/>
        <rFont val="宋体"/>
        <charset val="0"/>
      </rPr>
      <t xml:space="preserve"> </t>
    </r>
    <r>
      <rPr>
        <sz val="10"/>
        <rFont val="宋体"/>
        <charset val="134"/>
      </rPr>
      <t>第</t>
    </r>
    <r>
      <rPr>
        <sz val="10"/>
        <rFont val="宋体"/>
        <charset val="0"/>
      </rPr>
      <t>25</t>
    </r>
    <r>
      <rPr>
        <sz val="10"/>
        <rFont val="宋体"/>
        <charset val="134"/>
      </rPr>
      <t>条</t>
    </r>
    <r>
      <rPr>
        <sz val="10"/>
        <rFont val="宋体"/>
        <charset val="0"/>
      </rPr>
      <t xml:space="preserve"> </t>
    </r>
    <r>
      <rPr>
        <sz val="10"/>
        <rFont val="宋体"/>
        <charset val="134"/>
      </rPr>
      <t>承办人在调查终结后，应当对违法行为的事实、性质、情节以及社会危害程度进行合议并做好记录，合议应当根据认定的违法事实，依照有关卫生法律、法规和规章的规定分别提出下列处理意见</t>
    </r>
    <r>
      <rPr>
        <sz val="10"/>
        <rFont val="宋体"/>
        <charset val="0"/>
      </rPr>
      <t xml:space="preserve">…… </t>
    </r>
    <r>
      <rPr>
        <sz val="10"/>
        <rFont val="宋体"/>
        <charset val="134"/>
      </rPr>
      <t>第</t>
    </r>
    <r>
      <rPr>
        <sz val="10"/>
        <rFont val="宋体"/>
        <charset val="0"/>
      </rPr>
      <t>27</t>
    </r>
    <r>
      <rPr>
        <sz val="10"/>
        <rFont val="宋体"/>
        <charset val="134"/>
      </rPr>
      <t>条</t>
    </r>
    <r>
      <rPr>
        <sz val="10"/>
        <rFont val="宋体"/>
        <charset val="0"/>
      </rPr>
      <t xml:space="preserve"> </t>
    </r>
    <r>
      <rPr>
        <sz val="10"/>
        <rFont val="宋体"/>
        <charset val="134"/>
      </rPr>
      <t>对当事人违法事实已查清，依据卫生法律、法规、规章的规定应给予行政处罚的，承办人应起草行政处罚决定书文稿，报卫生行政机关负责人审批。</t>
    </r>
    <r>
      <rPr>
        <sz val="10"/>
        <rFont val="宋体"/>
        <charset val="0"/>
      </rPr>
      <t xml:space="preserve"> 4-1.</t>
    </r>
    <r>
      <rPr>
        <sz val="10"/>
        <rFont val="宋体"/>
        <charset val="134"/>
      </rPr>
      <t>《中华人民共和国行政处罚法》（</t>
    </r>
    <r>
      <rPr>
        <sz val="10"/>
        <rFont val="宋体"/>
        <charset val="0"/>
      </rPr>
      <t>1996</t>
    </r>
    <r>
      <rPr>
        <sz val="10"/>
        <rFont val="宋体"/>
        <charset val="134"/>
      </rPr>
      <t>年中华人民共和国主席令第</t>
    </r>
    <r>
      <rPr>
        <sz val="10"/>
        <rFont val="宋体"/>
        <charset val="0"/>
      </rPr>
      <t>63</t>
    </r>
    <r>
      <rPr>
        <sz val="10"/>
        <rFont val="宋体"/>
        <charset val="134"/>
      </rPr>
      <t>号</t>
    </r>
    <r>
      <rPr>
        <sz val="10"/>
        <rFont val="宋体"/>
        <charset val="0"/>
      </rPr>
      <t xml:space="preserve">) </t>
    </r>
    <r>
      <rPr>
        <sz val="10"/>
        <rFont val="宋体"/>
        <charset val="134"/>
      </rPr>
      <t>第</t>
    </r>
    <r>
      <rPr>
        <sz val="10"/>
        <rFont val="宋体"/>
        <charset val="0"/>
      </rPr>
      <t>31</t>
    </r>
    <r>
      <rPr>
        <sz val="10"/>
        <rFont val="宋体"/>
        <charset val="134"/>
      </rPr>
      <t>条</t>
    </r>
    <r>
      <rPr>
        <sz val="10"/>
        <rFont val="宋体"/>
        <charset val="0"/>
      </rPr>
      <t xml:space="preserve"> </t>
    </r>
    <r>
      <rPr>
        <sz val="10"/>
        <rFont val="宋体"/>
        <charset val="134"/>
      </rPr>
      <t>行政机关在作出行政处罚决定之前，应当告知当事人作出行政处罚决定的事实、理由及依据，并告知当事人依法享有的权利。</t>
    </r>
    <r>
      <rPr>
        <sz val="10"/>
        <rFont val="宋体"/>
        <charset val="0"/>
      </rPr>
      <t xml:space="preserve"> 4-2.</t>
    </r>
    <r>
      <rPr>
        <sz val="10"/>
        <rFont val="宋体"/>
        <charset val="134"/>
      </rPr>
      <t>《卫生行政处罚程序》（</t>
    </r>
    <r>
      <rPr>
        <sz val="10"/>
        <rFont val="宋体"/>
        <charset val="0"/>
      </rPr>
      <t>1997</t>
    </r>
    <r>
      <rPr>
        <sz val="10"/>
        <rFont val="宋体"/>
        <charset val="134"/>
      </rPr>
      <t>年卫生部令第</t>
    </r>
    <r>
      <rPr>
        <sz val="10"/>
        <rFont val="宋体"/>
        <charset val="0"/>
      </rPr>
      <t>53</t>
    </r>
    <r>
      <rPr>
        <sz val="10"/>
        <rFont val="宋体"/>
        <charset val="134"/>
      </rPr>
      <t>号）</t>
    </r>
    <r>
      <rPr>
        <sz val="10"/>
        <rFont val="宋体"/>
        <charset val="0"/>
      </rPr>
      <t xml:space="preserve"> </t>
    </r>
    <r>
      <rPr>
        <sz val="10"/>
        <rFont val="宋体"/>
        <charset val="134"/>
      </rPr>
      <t>第</t>
    </r>
    <r>
      <rPr>
        <sz val="10"/>
        <rFont val="宋体"/>
        <charset val="0"/>
      </rPr>
      <t>26</t>
    </r>
    <r>
      <rPr>
        <sz val="10"/>
        <rFont val="宋体"/>
        <charset val="134"/>
      </rPr>
      <t>条</t>
    </r>
    <r>
      <rPr>
        <sz val="10"/>
        <rFont val="宋体"/>
        <charset val="0"/>
      </rPr>
      <t xml:space="preserve"> </t>
    </r>
    <r>
      <rPr>
        <sz val="10"/>
        <rFont val="宋体"/>
        <charset val="134"/>
      </rPr>
      <t>卫生行政机关在作出合议之后，应当及时告知当事人行政处罚认定的事实、理由和依据，以及当事人依法享有的权利</t>
    </r>
    <r>
      <rPr>
        <sz val="10"/>
        <rFont val="宋体"/>
        <charset val="0"/>
      </rPr>
      <t>…… 5-1.</t>
    </r>
    <r>
      <rPr>
        <sz val="10"/>
        <rFont val="宋体"/>
        <charset val="134"/>
      </rPr>
      <t>《中华人民共和国行政处罚法》（</t>
    </r>
    <r>
      <rPr>
        <sz val="10"/>
        <rFont val="宋体"/>
        <charset val="0"/>
      </rPr>
      <t>1996</t>
    </r>
    <r>
      <rPr>
        <sz val="10"/>
        <rFont val="宋体"/>
        <charset val="134"/>
      </rPr>
      <t>年中华人民共和国主席令第</t>
    </r>
    <r>
      <rPr>
        <sz val="10"/>
        <rFont val="宋体"/>
        <charset val="0"/>
      </rPr>
      <t>63</t>
    </r>
    <r>
      <rPr>
        <sz val="10"/>
        <rFont val="宋体"/>
        <charset val="134"/>
      </rPr>
      <t>号）</t>
    </r>
    <r>
      <rPr>
        <sz val="10"/>
        <rFont val="宋体"/>
        <charset val="0"/>
      </rPr>
      <t xml:space="preserve"> </t>
    </r>
    <r>
      <rPr>
        <sz val="10"/>
        <rFont val="宋体"/>
        <charset val="134"/>
      </rPr>
      <t>第</t>
    </r>
    <r>
      <rPr>
        <sz val="10"/>
        <rFont val="宋体"/>
        <charset val="0"/>
      </rPr>
      <t>39</t>
    </r>
    <r>
      <rPr>
        <sz val="10"/>
        <rFont val="宋体"/>
        <charset val="134"/>
      </rPr>
      <t>条</t>
    </r>
    <r>
      <rPr>
        <sz val="10"/>
        <rFont val="宋体"/>
        <charset val="0"/>
      </rPr>
      <t xml:space="preserve"> </t>
    </r>
    <r>
      <rPr>
        <sz val="10"/>
        <rFont val="宋体"/>
        <charset val="134"/>
      </rPr>
      <t>行政机关依照本法第三十八条的规定给予行政处罚，应当制作行政处罚决定书。行政处罚决定书应当载明下列事项</t>
    </r>
    <r>
      <rPr>
        <sz val="10"/>
        <rFont val="宋体"/>
        <charset val="0"/>
      </rPr>
      <t>…… 5-2.</t>
    </r>
    <r>
      <rPr>
        <sz val="10"/>
        <rFont val="宋体"/>
        <charset val="134"/>
      </rPr>
      <t>《卫生行政处罚程序》（</t>
    </r>
    <r>
      <rPr>
        <sz val="10"/>
        <rFont val="宋体"/>
        <charset val="0"/>
      </rPr>
      <t>1997</t>
    </r>
    <r>
      <rPr>
        <sz val="10"/>
        <rFont val="宋体"/>
        <charset val="134"/>
      </rPr>
      <t>年卫生部令第</t>
    </r>
    <r>
      <rPr>
        <sz val="10"/>
        <rFont val="宋体"/>
        <charset val="0"/>
      </rPr>
      <t>53</t>
    </r>
    <r>
      <rPr>
        <sz val="10"/>
        <rFont val="宋体"/>
        <charset val="134"/>
      </rPr>
      <t>号）</t>
    </r>
    <r>
      <rPr>
        <sz val="10"/>
        <rFont val="宋体"/>
        <charset val="0"/>
      </rPr>
      <t xml:space="preserve"> </t>
    </r>
    <r>
      <rPr>
        <sz val="10"/>
        <rFont val="宋体"/>
        <charset val="134"/>
      </rPr>
      <t>第</t>
    </r>
    <r>
      <rPr>
        <sz val="10"/>
        <rFont val="宋体"/>
        <charset val="0"/>
      </rPr>
      <t>27</t>
    </r>
    <r>
      <rPr>
        <sz val="10"/>
        <rFont val="宋体"/>
        <charset val="134"/>
      </rPr>
      <t>条</t>
    </r>
    <r>
      <rPr>
        <sz val="10"/>
        <rFont val="宋体"/>
        <charset val="0"/>
      </rPr>
      <t xml:space="preserve"> </t>
    </r>
    <r>
      <rPr>
        <sz val="10"/>
        <rFont val="宋体"/>
        <charset val="134"/>
      </rPr>
      <t>卫生行政机关负责人应根据情节轻重及具体情况作出行政处罚决定。对于重大、复杂的行政处罚案件，应当由卫生行政机关负责人集体讨论决定。</t>
    </r>
    <r>
      <rPr>
        <sz val="10"/>
        <rFont val="宋体"/>
        <charset val="0"/>
      </rPr>
      <t xml:space="preserve"> </t>
    </r>
    <r>
      <rPr>
        <sz val="10"/>
        <rFont val="宋体"/>
        <charset val="134"/>
      </rPr>
      <t>行政处罚决定作出后，卫生行政机关应当制作行政处罚决定书。</t>
    </r>
    <r>
      <rPr>
        <sz val="10"/>
        <rFont val="宋体"/>
        <charset val="0"/>
      </rPr>
      <t xml:space="preserve"> 6-1.</t>
    </r>
    <r>
      <rPr>
        <sz val="10"/>
        <rFont val="宋体"/>
        <charset val="134"/>
      </rPr>
      <t>《中华人民共和国行政处罚法》（</t>
    </r>
    <r>
      <rPr>
        <sz val="10"/>
        <rFont val="宋体"/>
        <charset val="0"/>
      </rPr>
      <t>1996</t>
    </r>
    <r>
      <rPr>
        <sz val="10"/>
        <rFont val="宋体"/>
        <charset val="134"/>
      </rPr>
      <t>年中华人民共和国主席令第</t>
    </r>
    <r>
      <rPr>
        <sz val="10"/>
        <rFont val="宋体"/>
        <charset val="0"/>
      </rPr>
      <t>63</t>
    </r>
    <r>
      <rPr>
        <sz val="10"/>
        <rFont val="宋体"/>
        <charset val="134"/>
      </rPr>
      <t>号）</t>
    </r>
    <r>
      <rPr>
        <sz val="10"/>
        <rFont val="宋体"/>
        <charset val="0"/>
      </rPr>
      <t xml:space="preserve"> </t>
    </r>
    <r>
      <rPr>
        <sz val="10"/>
        <rFont val="宋体"/>
        <charset val="134"/>
      </rPr>
      <t>第</t>
    </r>
    <r>
      <rPr>
        <sz val="10"/>
        <rFont val="宋体"/>
        <charset val="0"/>
      </rPr>
      <t>40</t>
    </r>
    <r>
      <rPr>
        <sz val="10"/>
        <rFont val="宋体"/>
        <charset val="134"/>
      </rPr>
      <t>条</t>
    </r>
    <r>
      <rPr>
        <sz val="10"/>
        <rFont val="宋体"/>
        <charset val="0"/>
      </rPr>
      <t xml:space="preserve"> </t>
    </r>
    <r>
      <rPr>
        <sz val="10"/>
        <rFont val="宋体"/>
        <charset val="134"/>
      </rPr>
      <t>行政处罚决定书应当在宣告后当场交付当事人；当事人不在场的，行政机关应当在七日内依照民事诉讼法的有关规定，将行政处罚决定书送达当事人。</t>
    </r>
    <r>
      <rPr>
        <sz val="10"/>
        <rFont val="宋体"/>
        <charset val="0"/>
      </rPr>
      <t xml:space="preserve"> 6-2. </t>
    </r>
    <r>
      <rPr>
        <sz val="10"/>
        <rFont val="宋体"/>
        <charset val="134"/>
      </rPr>
      <t>《卫生行政处罚程序》（</t>
    </r>
    <r>
      <rPr>
        <sz val="10"/>
        <rFont val="宋体"/>
        <charset val="0"/>
      </rPr>
      <t>1997</t>
    </r>
    <r>
      <rPr>
        <sz val="10"/>
        <rFont val="宋体"/>
        <charset val="134"/>
      </rPr>
      <t>年卫生部令第</t>
    </r>
    <r>
      <rPr>
        <sz val="10"/>
        <rFont val="宋体"/>
        <charset val="0"/>
      </rPr>
      <t>53</t>
    </r>
    <r>
      <rPr>
        <sz val="10"/>
        <rFont val="宋体"/>
        <charset val="134"/>
      </rPr>
      <t>号）</t>
    </r>
    <r>
      <rPr>
        <sz val="10"/>
        <rFont val="宋体"/>
        <charset val="0"/>
      </rPr>
      <t xml:space="preserve"> </t>
    </r>
    <r>
      <rPr>
        <sz val="10"/>
        <rFont val="宋体"/>
        <charset val="134"/>
      </rPr>
      <t>第</t>
    </r>
    <r>
      <rPr>
        <sz val="10"/>
        <rFont val="宋体"/>
        <charset val="0"/>
      </rPr>
      <t>47</t>
    </r>
    <r>
      <rPr>
        <sz val="10"/>
        <rFont val="宋体"/>
        <charset val="134"/>
      </rPr>
      <t>条</t>
    </r>
    <r>
      <rPr>
        <sz val="10"/>
        <rFont val="宋体"/>
        <charset val="0"/>
      </rPr>
      <t xml:space="preserve"> </t>
    </r>
    <r>
      <rPr>
        <sz val="10"/>
        <rFont val="宋体"/>
        <charset val="134"/>
      </rPr>
      <t>卫生行政处罚决定书应当在宣告后当场交付当事人并取得送达回执。当事人不在场的，卫生行政机关应当在七日内依照本节规定，将卫生行政处罚决定书送达当事人</t>
    </r>
    <r>
      <rPr>
        <sz val="10"/>
        <rFont val="宋体"/>
        <charset val="0"/>
      </rPr>
      <t>…… 7-1.</t>
    </r>
    <r>
      <rPr>
        <sz val="10"/>
        <rFont val="宋体"/>
        <charset val="134"/>
      </rPr>
      <t>《中华人民共和国行政处罚法》（</t>
    </r>
    <r>
      <rPr>
        <sz val="10"/>
        <rFont val="宋体"/>
        <charset val="0"/>
      </rPr>
      <t>1996</t>
    </r>
    <r>
      <rPr>
        <sz val="10"/>
        <rFont val="宋体"/>
        <charset val="134"/>
      </rPr>
      <t>年中华人民共和国主席令第</t>
    </r>
    <r>
      <rPr>
        <sz val="10"/>
        <rFont val="宋体"/>
        <charset val="0"/>
      </rPr>
      <t>63</t>
    </r>
    <r>
      <rPr>
        <sz val="10"/>
        <rFont val="宋体"/>
        <charset val="134"/>
      </rPr>
      <t>号）</t>
    </r>
    <r>
      <rPr>
        <sz val="10"/>
        <rFont val="宋体"/>
        <charset val="0"/>
      </rPr>
      <t xml:space="preserve"> </t>
    </r>
    <r>
      <rPr>
        <sz val="10"/>
        <rFont val="宋体"/>
        <charset val="134"/>
      </rPr>
      <t>第</t>
    </r>
    <r>
      <rPr>
        <sz val="10"/>
        <rFont val="宋体"/>
        <charset val="0"/>
      </rPr>
      <t>44</t>
    </r>
    <r>
      <rPr>
        <sz val="10"/>
        <rFont val="宋体"/>
        <charset val="134"/>
      </rPr>
      <t>条</t>
    </r>
    <r>
      <rPr>
        <sz val="10"/>
        <rFont val="宋体"/>
        <charset val="0"/>
      </rPr>
      <t xml:space="preserve"> </t>
    </r>
    <r>
      <rPr>
        <sz val="10"/>
        <rFont val="宋体"/>
        <charset val="134"/>
      </rPr>
      <t>行政处罚决定依法作出后，当事人应当在行政处罚决定的期限内，予以履行。</t>
    </r>
    <r>
      <rPr>
        <sz val="10"/>
        <rFont val="宋体"/>
        <charset val="0"/>
      </rPr>
      <t xml:space="preserve"> </t>
    </r>
    <r>
      <rPr>
        <sz val="10"/>
        <rFont val="宋体"/>
        <charset val="134"/>
      </rPr>
      <t>第</t>
    </r>
    <r>
      <rPr>
        <sz val="10"/>
        <rFont val="宋体"/>
        <charset val="0"/>
      </rPr>
      <t>45</t>
    </r>
    <r>
      <rPr>
        <sz val="10"/>
        <rFont val="宋体"/>
        <charset val="134"/>
      </rPr>
      <t>条</t>
    </r>
    <r>
      <rPr>
        <sz val="10"/>
        <rFont val="宋体"/>
        <charset val="0"/>
      </rPr>
      <t xml:space="preserve"> </t>
    </r>
    <r>
      <rPr>
        <sz val="10"/>
        <rFont val="宋体"/>
        <charset val="134"/>
      </rPr>
      <t>当事人对行政处罚决定不服申请行政复议或者提起行政诉讼的，行政处罚不停止执行，法律另有规定的除外。</t>
    </r>
    <r>
      <rPr>
        <sz val="10"/>
        <rFont val="宋体"/>
        <charset val="0"/>
      </rPr>
      <t xml:space="preserve"> </t>
    </r>
    <r>
      <rPr>
        <sz val="10"/>
        <rFont val="宋体"/>
        <charset val="134"/>
      </rPr>
      <t>第</t>
    </r>
    <r>
      <rPr>
        <sz val="10"/>
        <rFont val="宋体"/>
        <charset val="0"/>
      </rPr>
      <t>51</t>
    </r>
    <r>
      <rPr>
        <sz val="10"/>
        <rFont val="宋体"/>
        <charset val="134"/>
      </rPr>
      <t>条</t>
    </r>
    <r>
      <rPr>
        <sz val="10"/>
        <rFont val="宋体"/>
        <charset val="0"/>
      </rPr>
      <t xml:space="preserve"> </t>
    </r>
    <r>
      <rPr>
        <sz val="10"/>
        <rFont val="宋体"/>
        <charset val="134"/>
      </rPr>
      <t>当事人逾期不履行行政处罚决定的，作出行政处罚决定的行政机关可以采取下列措施</t>
    </r>
    <r>
      <rPr>
        <sz val="10"/>
        <rFont val="宋体"/>
        <charset val="0"/>
      </rPr>
      <t>…… 7-2.</t>
    </r>
    <r>
      <rPr>
        <sz val="10"/>
        <rFont val="宋体"/>
        <charset val="134"/>
      </rPr>
      <t>《卫生行政处罚程序》（</t>
    </r>
    <r>
      <rPr>
        <sz val="10"/>
        <rFont val="宋体"/>
        <charset val="0"/>
      </rPr>
      <t>1997</t>
    </r>
    <r>
      <rPr>
        <sz val="10"/>
        <rFont val="宋体"/>
        <charset val="134"/>
      </rPr>
      <t>年卫生部令第</t>
    </r>
    <r>
      <rPr>
        <sz val="10"/>
        <rFont val="宋体"/>
        <charset val="0"/>
      </rPr>
      <t>53</t>
    </r>
    <r>
      <rPr>
        <sz val="10"/>
        <rFont val="宋体"/>
        <charset val="134"/>
      </rPr>
      <t>号）</t>
    </r>
    <r>
      <rPr>
        <sz val="10"/>
        <rFont val="宋体"/>
        <charset val="0"/>
      </rPr>
      <t xml:space="preserve"> </t>
    </r>
    <r>
      <rPr>
        <sz val="10"/>
        <rFont val="宋体"/>
        <charset val="134"/>
      </rPr>
      <t>第</t>
    </r>
    <r>
      <rPr>
        <sz val="10"/>
        <rFont val="宋体"/>
        <charset val="0"/>
      </rPr>
      <t>51</t>
    </r>
    <r>
      <rPr>
        <sz val="10"/>
        <rFont val="宋体"/>
        <charset val="134"/>
      </rPr>
      <t>条</t>
    </r>
    <r>
      <rPr>
        <sz val="10"/>
        <rFont val="宋体"/>
        <charset val="0"/>
      </rPr>
      <t xml:space="preserve"> </t>
    </r>
    <r>
      <rPr>
        <sz val="10"/>
        <rFont val="宋体"/>
        <charset val="134"/>
      </rPr>
      <t>卫生行政处罚决定作出后，当事人应当在处罚决定的期限内予以履行。</t>
    </r>
    <r>
      <rPr>
        <sz val="10"/>
        <rFont val="宋体"/>
        <charset val="0"/>
      </rPr>
      <t xml:space="preserve"> </t>
    </r>
    <r>
      <rPr>
        <sz val="10"/>
        <rFont val="宋体"/>
        <charset val="134"/>
      </rPr>
      <t>第</t>
    </r>
    <r>
      <rPr>
        <sz val="10"/>
        <rFont val="宋体"/>
        <charset val="0"/>
      </rPr>
      <t>52</t>
    </r>
    <r>
      <rPr>
        <sz val="10"/>
        <rFont val="宋体"/>
        <charset val="134"/>
      </rPr>
      <t>条</t>
    </r>
    <r>
      <rPr>
        <sz val="10"/>
        <rFont val="宋体"/>
        <charset val="0"/>
      </rPr>
      <t xml:space="preserve"> </t>
    </r>
    <r>
      <rPr>
        <sz val="10"/>
        <rFont val="宋体"/>
        <charset val="134"/>
      </rPr>
      <t>当事人对卫生行政处罚决定不服申请行政复议或者提起行政诉讼的，行政处罚不停止执行，但行政复议或行政诉讼期间裁定停止执行的除外。第</t>
    </r>
    <r>
      <rPr>
        <sz val="10"/>
        <rFont val="宋体"/>
        <charset val="0"/>
      </rPr>
      <t>56</t>
    </r>
    <r>
      <rPr>
        <sz val="10"/>
        <rFont val="宋体"/>
        <charset val="134"/>
      </rPr>
      <t>条</t>
    </r>
    <r>
      <rPr>
        <sz val="10"/>
        <rFont val="宋体"/>
        <charset val="0"/>
      </rPr>
      <t xml:space="preserve"> </t>
    </r>
    <r>
      <rPr>
        <sz val="10"/>
        <rFont val="宋体"/>
        <charset val="134"/>
      </rPr>
      <t>当事人在法定期限内不申请行政复议或者不提起行政诉讼又不履行的，卫生行政机关可以采取下列措施</t>
    </r>
    <r>
      <rPr>
        <sz val="10"/>
        <rFont val="宋体"/>
        <charset val="0"/>
      </rPr>
      <t xml:space="preserve">…… " </t>
    </r>
  </si>
  <si>
    <t>违反《工作场所职业卫生管理规定》的行政处罚</t>
  </si>
  <si>
    <r>
      <rPr>
        <sz val="10"/>
        <rFont val="宋体"/>
        <charset val="134"/>
      </rPr>
      <t>中华人民共和国国家卫生健康委员会令第</t>
    </r>
    <r>
      <rPr>
        <sz val="10"/>
        <rFont val="宋体"/>
        <charset val="0"/>
      </rPr>
      <t>5</t>
    </r>
    <r>
      <rPr>
        <sz val="10"/>
        <rFont val="宋体"/>
        <charset val="134"/>
      </rPr>
      <t>号，《工作场所职业卫生管理规定》已经</t>
    </r>
    <r>
      <rPr>
        <sz val="10"/>
        <rFont val="宋体"/>
        <charset val="0"/>
      </rPr>
      <t>2020</t>
    </r>
    <r>
      <rPr>
        <sz val="10"/>
        <rFont val="宋体"/>
        <charset val="134"/>
      </rPr>
      <t>年</t>
    </r>
    <r>
      <rPr>
        <sz val="10"/>
        <rFont val="宋体"/>
        <charset val="0"/>
      </rPr>
      <t>12</t>
    </r>
    <r>
      <rPr>
        <sz val="10"/>
        <rFont val="宋体"/>
        <charset val="134"/>
      </rPr>
      <t>月</t>
    </r>
    <r>
      <rPr>
        <sz val="10"/>
        <rFont val="宋体"/>
        <charset val="0"/>
      </rPr>
      <t>4</t>
    </r>
    <r>
      <rPr>
        <sz val="10"/>
        <rFont val="宋体"/>
        <charset val="134"/>
      </rPr>
      <t>日第</t>
    </r>
    <r>
      <rPr>
        <sz val="10"/>
        <rFont val="宋体"/>
        <charset val="0"/>
      </rPr>
      <t>2</t>
    </r>
    <r>
      <rPr>
        <sz val="10"/>
        <rFont val="宋体"/>
        <charset val="134"/>
      </rPr>
      <t>次委务会议审议通过，现于</t>
    </r>
    <r>
      <rPr>
        <sz val="10"/>
        <rFont val="宋体"/>
        <charset val="0"/>
      </rPr>
      <t>2020</t>
    </r>
    <r>
      <rPr>
        <sz val="10"/>
        <rFont val="宋体"/>
        <charset val="134"/>
      </rPr>
      <t>年</t>
    </r>
    <r>
      <rPr>
        <sz val="10"/>
        <rFont val="宋体"/>
        <charset val="0"/>
      </rPr>
      <t>12</t>
    </r>
    <r>
      <rPr>
        <sz val="10"/>
        <rFont val="宋体"/>
        <charset val="134"/>
      </rPr>
      <t>月</t>
    </r>
    <r>
      <rPr>
        <sz val="10"/>
        <rFont val="宋体"/>
        <charset val="0"/>
      </rPr>
      <t>31</t>
    </r>
    <r>
      <rPr>
        <sz val="10"/>
        <rFont val="宋体"/>
        <charset val="134"/>
      </rPr>
      <t>日公布，自</t>
    </r>
    <r>
      <rPr>
        <sz val="10"/>
        <rFont val="宋体"/>
        <charset val="0"/>
      </rPr>
      <t>2021</t>
    </r>
    <r>
      <rPr>
        <sz val="10"/>
        <rFont val="宋体"/>
        <charset val="134"/>
      </rPr>
      <t>年</t>
    </r>
    <r>
      <rPr>
        <sz val="10"/>
        <rFont val="宋体"/>
        <charset val="0"/>
      </rPr>
      <t>2</t>
    </r>
    <r>
      <rPr>
        <sz val="10"/>
        <rFont val="宋体"/>
        <charset val="134"/>
      </rPr>
      <t>月</t>
    </r>
    <r>
      <rPr>
        <sz val="10"/>
        <rFont val="宋体"/>
        <charset val="0"/>
      </rPr>
      <t>1</t>
    </r>
    <r>
      <rPr>
        <sz val="10"/>
        <rFont val="宋体"/>
        <charset val="134"/>
      </rPr>
      <t>日起施行第四十七条　用人单位有下列情形之一的，责令限期改正，给予警告，可以并处五千元以上二万元以下的罚款：
（一）未按照规定实行有害作业与无害作业分开、工作场所与生活场所分开的；
（二）用人单位的主要负责人、职业卫生管理人员未接受职业卫生培训的；
（三）其他违反本规定的行为。
第四十八条　用人单位有下列情形之一的，责令限期改正，给予警告；逾期未改正的，处十万元以下的罚款：
（一）未按照规定制定职业病防治计划和实施方案的；
（二）未按照规定设置或者指定职业卫生管理机构或者组织，或者未配备专职或者兼职的职业卫生管理人员的；
（三）未按照规定建立、健全职业卫生管理制度和操作规程的；
（四）未按照规定建立、健全职业卫生档案和劳动者健康监护档案的；
（五）未建立、健全工作场所职业病危害因素监测及评价制度的；
（六）未按照规定公布有关职业病防治的规章制度、操作规程、职业病危害事故应急救援措施的；
（七）未按照规定组织劳动者进行职业卫生培训，或者未对劳动者个体防护采取有效的指导、督促措施的；
（八）工作场所职业病危害因素检测、评价结果未按照规定存档、上报和公布的。
第四十九条　用人单位有下列情形之一的，责令限期改正，给予警告，可以并处五万元以上十万元以下的罚款：
（一）未按照规定及时、如实申报产生职业病危害的项目的；
（二）未实施由专人负责职业病危害因素日常监测，或者监测系统不能正常监测的；
（三）订立或者变更劳动合同时，未告知劳动者职业病危害真实情况的；
（四）未按照规定组织劳动者进行职业健康检查、建立职业健康监护档案或者未将检查结果书面告知劳动者的；
（五）未按照规定在劳动者离开用人单位时提供职业健康监护档案复印件的。
第五十条　用人单位有下列情形之一的，责令限期改正，给予警告；逾期未改正的，处五万元以上二十万元以下的罚款；情节严重的，责令停止产生职业病危害的作业，或者提请有关人民政府按照国务院规定的权限责令关闭：
（一）工作场所职业病危害因素的强度或者浓度超过国家职业卫生标准的；
（二）未提供职业病防护设施和劳动者使用的职业病防护用品，或者提供的职业病防护设施和劳动者使用的职业病防护用品不符合国家职业卫生标准和卫生要求的；
（三）未按照规定对职业病防护设备、应急救援设施和劳动者职业病防护用品进行维护、检修、检测，或者不能保持正常运行、使用状态的；
（四）未按照规定对工作场所职业病危害因素进行检测、现状评价的；
（五）工作场所职业病危害因素经治理仍然达不到国家职业卫生标准和卫生要求时，未停止存在职业病危害因素的作业的；
（六）发生或者可能发生急性职业病危害事故，未立即采取应急救援和控制措施或者未按照规定及时报告的；
（七）未按照规定在产生严重职业病危害的作业岗位醒目位置设置警示标识和中文警示说明的；
（八）拒绝卫生健康主管部门监督检查的；
（九）隐瞒、伪造、篡改、毁损职业健康监护档案、工作场所职业病危害因素检测评价结果等相关资料，或者不提供职业病诊断、鉴定所需要资料的；
（十）未按照规定承担职业病诊断、鉴定费用和职业病病人的医疗、生活保障费用的。
第五十一条　用人单位有下列情形之一的，依法责令限期改正，并处五万元以上三十万元以下的罚款；情节严重的，责令停止产生职业病危害的作业，或者提请有关人民政府按照国务院规定的权限责令关闭：
（一）隐瞒技术、工艺、设备、材料所产生的职业病危害而采用的；
（二）隐瞒本单位职业卫生真实情况的；
（三）可能发生急性职业损伤的有毒、有害工作场所或者放射工作场所不符合法律有关规定的；
（四）使用国家明令禁止使用的可能产生职业病危害的设备或者材料的；
（五）将产生职业病危害的作业转移给没有职业病防护条件的单位和个人，或者没有职业病防护条件的单位和个人接受产生职业病危害的作业的；
（六）擅自拆除、停止使用职业病防护设备或者应急救援设施的；
（七）安排未经职业健康检查的劳动者、有职业禁忌的劳动者、未成年工或者孕期、哺乳期女职工从事接触产生职业病危害的作业或者禁忌作业的；
（八）违章指挥和强令劳动者进行没有职业病防护措施的作业的。
第五十二条　用人单位违反《中华人民共和国职业病防治法》的规定，已经对劳动者生命健康造成严重损害的，责令停止产生职业病危害的作业，或者提请有关人民政府按照国务院规定的权限责令关闭，并处十万元以上五十万元以下的罚款。
造成重大职业病危害事故或者其他严重后果，构成犯罪的，对直接负责的主管人员和其他直接责任人员，依法追究刑事责任。
第五十三条　向用人单位提供可能产生职业病危害的设备或者材料，未按照规定提供中文说明书或者设置警示标识和中文警示说明的，责令限期改正，给予警告，并处五万元以上二十万元以下的罚款。
第五十四条　用人单位未按照规定报告职业病、疑似职业病的，责令限期改正，给予警告，可以并处一万元以下的罚款；弄虚作假的，并处二万元以上五万元以下的罚款。</t>
    </r>
  </si>
  <si>
    <r>
      <rPr>
        <sz val="10"/>
        <rFont val="宋体"/>
        <charset val="134"/>
      </rPr>
      <t>对向用人单位提供可能产生职业病危害的设备、材料，未按照规定提供中文说明书或者设置警示标识和中文警示说明的处罚</t>
    </r>
    <r>
      <rPr>
        <sz val="10"/>
        <rFont val="宋体"/>
        <charset val="0"/>
      </rPr>
      <t xml:space="preserve"> </t>
    </r>
  </si>
  <si>
    <r>
      <rPr>
        <sz val="10"/>
        <rFont val="宋体"/>
        <charset val="134"/>
      </rPr>
      <t>《中华人民共和国职业病防治法》（根据</t>
    </r>
    <r>
      <rPr>
        <sz val="10"/>
        <rFont val="宋体"/>
        <charset val="0"/>
      </rPr>
      <t>2016</t>
    </r>
    <r>
      <rPr>
        <sz val="10"/>
        <rFont val="宋体"/>
        <charset val="134"/>
      </rPr>
      <t>年</t>
    </r>
    <r>
      <rPr>
        <sz val="10"/>
        <rFont val="宋体"/>
        <charset val="0"/>
      </rPr>
      <t>7</t>
    </r>
    <r>
      <rPr>
        <sz val="10"/>
        <rFont val="宋体"/>
        <charset val="134"/>
      </rPr>
      <t>月</t>
    </r>
    <r>
      <rPr>
        <sz val="10"/>
        <rFont val="宋体"/>
        <charset val="0"/>
      </rPr>
      <t>7</t>
    </r>
    <r>
      <rPr>
        <sz val="10"/>
        <rFont val="宋体"/>
        <charset val="134"/>
      </rPr>
      <t>日第十二届全国人民代表大会常务委员会第二十一次会议《关于修改</t>
    </r>
    <r>
      <rPr>
        <sz val="10"/>
        <rFont val="宋体"/>
        <charset val="0"/>
      </rPr>
      <t>&lt;</t>
    </r>
    <r>
      <rPr>
        <sz val="10"/>
        <rFont val="宋体"/>
        <charset val="134"/>
      </rPr>
      <t>中华人民共和国节约能源法</t>
    </r>
    <r>
      <rPr>
        <sz val="10"/>
        <rFont val="宋体"/>
        <charset val="0"/>
      </rPr>
      <t>&gt;</t>
    </r>
    <r>
      <rPr>
        <sz val="10"/>
        <rFont val="宋体"/>
        <charset val="134"/>
      </rPr>
      <t>等六部法律的决定》第二次修正）《中华人民共和国职业病防治法》第七十三条</t>
    </r>
    <r>
      <rPr>
        <sz val="10"/>
        <rFont val="宋体"/>
        <charset val="0"/>
      </rPr>
      <t xml:space="preserve"> </t>
    </r>
    <r>
      <rPr>
        <sz val="10"/>
        <rFont val="宋体"/>
        <charset val="134"/>
      </rPr>
      <t>向用人单位提供可能产生职业病危害的设备、材料，未按照规定提供中文说明书或者设置警示标识和中文警示说明的，由安全生产监督管理部门责令限期改正，给予警告，并处五万元以上二十万元以下的罚款。</t>
    </r>
    <r>
      <rPr>
        <sz val="10"/>
        <rFont val="宋体"/>
        <charset val="0"/>
      </rPr>
      <t xml:space="preserve"> </t>
    </r>
  </si>
  <si>
    <t>医疗机构设置审批（含港澳台）</t>
  </si>
  <si>
    <t xml:space="preserve">《医疗机构管理条例》（（1994年2月26日中华人民共和国国务院令第149号发布根据2016年2月6日《国务院关于修改部分行政法规的决定》第一次修订根据2022年3月29日《国务院关于修改和废止部分行政法规的决定》第二次修订））第九条：单位或者个人设置医疗机构，必须经县级以上地方人民政府卫生行政部门审查批准，并取得设置医疗机构批准书。第五十二条：外国人在中华人民共和国境内开设医疗机构及香港、澳门、台湾居民在内地开设医疗机构的管理办法，由国务院卫生行政部门另行制定。 《国务院关于取消和下放50项行政审批项目等事项的决定》（国发〔2013〕27号）附件1第1项：香港特别行政区、澳门特别行政区、台湾地区投资者在内地设置独资医院审批，下放至省级卫生和计划生育部门实施。
</t>
  </si>
  <si>
    <r>
      <rPr>
        <sz val="10"/>
        <rFont val="宋体"/>
        <charset val="0"/>
      </rPr>
      <t>1.</t>
    </r>
    <r>
      <rPr>
        <sz val="10"/>
        <rFont val="宋体"/>
        <charset val="134"/>
      </rPr>
      <t>受理责任：（</t>
    </r>
    <r>
      <rPr>
        <sz val="10"/>
        <rFont val="宋体"/>
        <charset val="0"/>
      </rPr>
      <t>1</t>
    </r>
    <r>
      <rPr>
        <sz val="10"/>
        <rFont val="宋体"/>
        <charset val="134"/>
      </rPr>
      <t>）公示办理许可的条件、程序以及申请人所需提交的材料；申请人要求对公示内容予以说明、解释的，应当给予说明、解释，提供准确、可靠的信息。（</t>
    </r>
    <r>
      <rPr>
        <sz val="10"/>
        <rFont val="宋体"/>
        <charset val="0"/>
      </rPr>
      <t>2</t>
    </r>
    <r>
      <rPr>
        <sz val="10"/>
        <rFont val="宋体"/>
        <charset val="134"/>
      </rPr>
      <t>）申请资料齐全、符合法定形式的，应当受理申请，并出具《受理通知书》；（</t>
    </r>
    <r>
      <rPr>
        <sz val="10"/>
        <rFont val="宋体"/>
        <charset val="0"/>
      </rPr>
      <t>3</t>
    </r>
    <r>
      <rPr>
        <sz val="10"/>
        <rFont val="宋体"/>
        <charset val="134"/>
      </rPr>
      <t>）申请资料不齐全或者不符合法定形式的，应当当场或五日内一次告知申请人需要补正的全部内容；申请资料存在可以当场更正的错误的，应当允许申请人当场更正；不得要求申请人提交无关的材料；（</t>
    </r>
    <r>
      <rPr>
        <sz val="10"/>
        <rFont val="宋体"/>
        <charset val="0"/>
      </rPr>
      <t>4</t>
    </r>
    <r>
      <rPr>
        <sz val="10"/>
        <rFont val="宋体"/>
        <charset val="134"/>
      </rPr>
      <t>）不符合条件的，不予受理，并说明理由。</t>
    </r>
    <r>
      <rPr>
        <sz val="10"/>
        <rFont val="宋体"/>
        <charset val="0"/>
      </rPr>
      <t xml:space="preserve"> 2.</t>
    </r>
    <r>
      <rPr>
        <sz val="10"/>
        <rFont val="宋体"/>
        <charset val="134"/>
      </rPr>
      <t>审查责任：（</t>
    </r>
    <r>
      <rPr>
        <sz val="10"/>
        <rFont val="宋体"/>
        <charset val="0"/>
      </rPr>
      <t>1</t>
    </r>
    <r>
      <rPr>
        <sz val="10"/>
        <rFont val="宋体"/>
        <charset val="134"/>
      </rPr>
      <t>）材料审核：自受理之日起在规定时限内对申请资料进行审核，其中能够当场作出决定的，应当当场作出书面的行政许可决定。（</t>
    </r>
    <r>
      <rPr>
        <sz val="10"/>
        <rFont val="宋体"/>
        <charset val="0"/>
      </rPr>
      <t>2</t>
    </r>
    <r>
      <rPr>
        <sz val="10"/>
        <rFont val="宋体"/>
        <charset val="134"/>
      </rPr>
      <t>）现场核查：需要进行现场核查的，应当指派两名以上工作人员在</t>
    </r>
    <r>
      <rPr>
        <sz val="10"/>
        <rFont val="宋体"/>
        <charset val="0"/>
      </rPr>
      <t>10</t>
    </r>
    <r>
      <rPr>
        <sz val="10"/>
        <rFont val="宋体"/>
        <charset val="134"/>
      </rPr>
      <t>个工作日内按照原卫生部制定的《医疗机构管理条例》及《医疗机构管理条例实施细则》和《医疗机构基本标准》等有关细则进行现场核查；（</t>
    </r>
    <r>
      <rPr>
        <sz val="10"/>
        <rFont val="宋体"/>
        <charset val="0"/>
      </rPr>
      <t>3</t>
    </r>
    <r>
      <rPr>
        <sz val="10"/>
        <rFont val="宋体"/>
        <charset val="134"/>
      </rPr>
      <t>）听取意见：许可申请直接关系他人重大利益的，应当听取申请人、利害关系人的意见或者召开专家论证会，并告知申请人、利害关系人享有申请听证的权利。（</t>
    </r>
    <r>
      <rPr>
        <sz val="10"/>
        <rFont val="宋体"/>
        <charset val="0"/>
      </rPr>
      <t>4</t>
    </r>
    <r>
      <rPr>
        <sz val="10"/>
        <rFont val="宋体"/>
        <charset val="134"/>
      </rPr>
      <t>）组织听证：依据法律、法规要求或申请人、利害关系人的申请应进行听证；认为涉及公共利益的重大许可事项，应当向社会公告，并依法举行听证。</t>
    </r>
    <r>
      <rPr>
        <sz val="10"/>
        <rFont val="宋体"/>
        <charset val="0"/>
      </rPr>
      <t xml:space="preserve"> 3.</t>
    </r>
    <r>
      <rPr>
        <sz val="10"/>
        <rFont val="宋体"/>
        <charset val="134"/>
      </rPr>
      <t>决定责任：符合规定条件、依法作出准予许可的，在法定时限内发给《医疗机构设置批准通知书》。不予批准的，制作《不准予行政许可决定书》，说明理由，并告知申请人享有依法申请行政复议或者提起行政诉讼的权利。</t>
    </r>
    <r>
      <rPr>
        <sz val="10"/>
        <rFont val="宋体"/>
        <charset val="0"/>
      </rPr>
      <t xml:space="preserve"> 4.</t>
    </r>
    <r>
      <rPr>
        <sz val="10"/>
        <rFont val="宋体"/>
        <charset val="134"/>
      </rPr>
      <t>送达责任：将《设置医疗机构批准书》送达申请人。</t>
    </r>
    <r>
      <rPr>
        <sz val="10"/>
        <rFont val="宋体"/>
        <charset val="0"/>
      </rPr>
      <t xml:space="preserve"> 5.</t>
    </r>
    <r>
      <rPr>
        <sz val="10"/>
        <rFont val="宋体"/>
        <charset val="134"/>
      </rPr>
      <t>事后监管责任：依据《医疗机构管理条例》、《医疗机构管理条例实施细则》等法律法规，履行对市管医疗机构的监督管理责任。</t>
    </r>
    <r>
      <rPr>
        <sz val="10"/>
        <rFont val="宋体"/>
        <charset val="0"/>
      </rPr>
      <t xml:space="preserve"> 6.</t>
    </r>
    <r>
      <rPr>
        <sz val="10"/>
        <rFont val="宋体"/>
        <charset val="134"/>
      </rPr>
      <t>其他法律法规规章文件规定应履行的责任。</t>
    </r>
    <r>
      <rPr>
        <sz val="10"/>
        <rFont val="宋体"/>
        <charset val="0"/>
      </rPr>
      <t xml:space="preserve">
</t>
    </r>
  </si>
  <si>
    <r>
      <rPr>
        <sz val="10"/>
        <rFont val="宋体"/>
        <charset val="0"/>
      </rPr>
      <t>1-1.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第十条</t>
    </r>
    <r>
      <rPr>
        <sz val="10"/>
        <rFont val="宋体"/>
        <charset val="0"/>
      </rPr>
      <t xml:space="preserve"> </t>
    </r>
    <r>
      <rPr>
        <sz val="10"/>
        <rFont val="宋体"/>
        <charset val="134"/>
      </rPr>
      <t>卫生计生行政部门应当公示下列与办理卫生行政许可事项相关的内容：</t>
    </r>
    <r>
      <rPr>
        <sz val="10"/>
        <rFont val="宋体"/>
        <charset val="0"/>
      </rPr>
      <t xml:space="preserve"> …… 1-2.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第十一条</t>
    </r>
    <r>
      <rPr>
        <sz val="10"/>
        <rFont val="宋体"/>
        <charset val="0"/>
      </rPr>
      <t xml:space="preserve"> </t>
    </r>
    <r>
      <rPr>
        <sz val="10"/>
        <rFont val="宋体"/>
        <charset val="134"/>
      </rPr>
      <t>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t>
    </r>
    <r>
      <rPr>
        <sz val="10"/>
        <rFont val="宋体"/>
        <charset val="0"/>
      </rPr>
      <t xml:space="preserve"> 1-3.</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号）第十二条</t>
    </r>
    <r>
      <rPr>
        <sz val="10"/>
        <rFont val="宋体"/>
        <charset val="0"/>
      </rPr>
      <t xml:space="preserve"> </t>
    </r>
    <r>
      <rPr>
        <sz val="10"/>
        <rFont val="宋体"/>
        <charset val="134"/>
      </rPr>
      <t>卫生计生行政部门接收卫生行政许可申请时，应当对申请事项是否需要许可、申请材料是否齐全等进行核对，并根据下列情况分别作出处理：</t>
    </r>
    <r>
      <rPr>
        <sz val="10"/>
        <rFont val="宋体"/>
        <charset val="0"/>
      </rPr>
      <t xml:space="preserve"> …… 1-4.</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号）第十三条</t>
    </r>
    <r>
      <rPr>
        <sz val="10"/>
        <rFont val="宋体"/>
        <charset val="0"/>
      </rPr>
      <t xml:space="preserve"> </t>
    </r>
    <r>
      <rPr>
        <sz val="10"/>
        <rFont val="宋体"/>
        <charset val="134"/>
      </rPr>
      <t>卫生计生行政部门受理或者不予受理卫生行政许可申请的，应当出具加盖卫生行政部门专用印章和注明日期的文书。</t>
    </r>
    <r>
      <rPr>
        <sz val="10"/>
        <rFont val="宋体"/>
        <charset val="0"/>
      </rPr>
      <t xml:space="preserve"> 2-1.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号）第十五条</t>
    </r>
    <r>
      <rPr>
        <sz val="10"/>
        <rFont val="宋体"/>
        <charset val="0"/>
      </rPr>
      <t xml:space="preserve"> </t>
    </r>
    <r>
      <rPr>
        <sz val="10"/>
        <rFont val="宋体"/>
        <charset val="134"/>
      </rPr>
      <t>卫生计生行政部门受理申请后，应当及时对申请人提交的申请材料进行审查。</t>
    </r>
    <r>
      <rPr>
        <sz val="10"/>
        <rFont val="宋体"/>
        <charset val="0"/>
      </rPr>
      <t xml:space="preserve"> </t>
    </r>
    <r>
      <rPr>
        <sz val="10"/>
        <rFont val="宋体"/>
        <charset val="134"/>
      </rPr>
      <t>卫生计生行政部门根据法律、法规和规章的规定，确定审查申请材料的方式。</t>
    </r>
    <r>
      <rPr>
        <sz val="10"/>
        <rFont val="宋体"/>
        <charset val="0"/>
      </rPr>
      <t xml:space="preserve"> 2-2.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号）第十七条</t>
    </r>
    <r>
      <rPr>
        <sz val="10"/>
        <rFont val="宋体"/>
        <charset val="0"/>
      </rPr>
      <t xml:space="preserve"> </t>
    </r>
    <r>
      <rPr>
        <sz val="10"/>
        <rFont val="宋体"/>
        <charset val="134"/>
      </rPr>
      <t>卫生计生行政部门依法需要对申请人进行现场审查的，应当及时指派两名以上工作人员进行现场审查，并根据现场审查结论在规定期限内作出卫生行政许可决定。</t>
    </r>
    <r>
      <rPr>
        <sz val="10"/>
        <rFont val="宋体"/>
        <charset val="0"/>
      </rPr>
      <t xml:space="preserve"> 2-3.</t>
    </r>
    <r>
      <rPr>
        <sz val="10"/>
        <rFont val="宋体"/>
        <charset val="134"/>
      </rPr>
      <t>《卫生行政许可管理办法》（</t>
    </r>
    <r>
      <rPr>
        <sz val="10"/>
        <rFont val="宋体"/>
        <charset val="0"/>
      </rPr>
      <t>2004</t>
    </r>
    <r>
      <rPr>
        <sz val="10"/>
        <rFont val="宋体"/>
        <charset val="134"/>
      </rPr>
      <t xml:space="preserve">年7月23通过 卫生部令第38号）第二十九条 法律、法规、规章规定实施卫生行政许可应当听证的事项，或者卫生计生行政部门认为需要听证的涉及重大公共利益的卫生行政许可事项，卫生计生行政部门应当在作出卫生行政许可决定前向社会公告，并举行听证。听证公告应当明确听证事项、听证举行的时间、地点、参加人员要求及提出申请的时间和方式等。 3-1. 《卫生行政许可管理办法》（2004年7月23通过 卫生部令第38号）第十六条 卫生计生行政部门对申请材料审查后，应当在受理申请之日起20日内作出卫生行政许可决定；20日内不能作出卫生行政许可决定的，经本级卫生计生行政部门负责人批准，可以延长10日，并应当将延长期限的理由书面告知申请人。法律、法规对卫生行政许可期限另有规定的，依照其规定。 3-2. 《卫生行政许可管理办法》（2004年7月23通过 卫生部令第38号） 第二十三条 卫生计生行政部门作出不予卫生行政许可的书面决定的，应当说明理由，告知申请人享有依法申请行政复议或者提起行政诉讼的权利，并加盖卫生计生行政部门印章。 3-3. 《卫生行政许可管理办法》（2004年7月23通过 卫生部令第38号）第二十四条申请人的申请符合法定条件、标准的，卫生计生行政部门应当依法作出准予卫生行政许可的书面决定。依法需要颁发卫生行政许可证件的，应当向申请人颁发加盖卫生计生行政部门印章的卫生行政许可证件。 3-4.《医疗机构管理条例》（1994年9月1日起施行，国务院令第149号，2016年2月6日修改）第十二条 县级以上地方人民政府卫生行政部门应当自受理设置申请之日起30日内，作出批准或者不批准的书面答复；批准设置的，发给设置医疗机构批准书。 4.《中华人民共和国行政许可法》（2003年8月27日通过） 第四十四条 行政机关作出准予行政许可的决定，应当自作出决定之日起十日内向申请人颁发、送达行政许可证件，或者加贴标签、加盖检验、检测、检疫印章。 5-1.《卫生行政许可管理办法》（2004年7月23通过 卫生部令第38号）第四十七条 卫生计生行政部门应当建立健全行政许可管理制度，对卫生行政许可行为和被许可人从事卫生行政许可事项的活动实施全面监督。 5-2.《医疗机构管理条例》（1994年9月1日起施行，国务院令第149号，2016年2月6日修改）第五条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5-3. 《医疗机构管理条例实施细则》（1994年8月29日，中华人民共和国卫生部令35号 2017年2月3日修改） 第六十六条 各级卫生行政部门负责所辖区域内医疗机构的监督管理工作。
</t>
    </r>
  </si>
  <si>
    <t>医疗机构执业登记</t>
  </si>
  <si>
    <t xml:space="preserve">《医疗机构管理条例》（（1994年2月26日中华人民共和国国务院令第149号发布根据2016年2月6日《国务院关于修改部分行政法规的决定》第一次修订根据2022年3月29日《国务院关于修改和废止部分行政法规的决定》第二次修订）第十四条医疗机构执业，必须进行登记，领取《医疗机构执业许可证》；诊所按照国务院卫生行政部门的规定向所在地的县级人民政府卫生行政部门备案后，可以执业。第十六条：医疗机构执业登记，由批准其设置的人民政府卫生行政部门办理。……第十九条医疗机构改变名称、场所、主要负责人、诊疗科目、床位，必须向原登记机关办理变更登记。第二十条：医疗机构歇业，必须向原登记机关办理注销登记。经登记机关核准后，收缴《医疗机构执业许可证》。医疗机构非因改建、扩建、迁建原因停业超过1年的，视为歇业。
</t>
  </si>
  <si>
    <r>
      <rPr>
        <sz val="10"/>
        <rFont val="宋体"/>
        <charset val="0"/>
      </rPr>
      <t>1.</t>
    </r>
    <r>
      <rPr>
        <sz val="10"/>
        <rFont val="宋体"/>
        <charset val="134"/>
      </rPr>
      <t>受理责任：（</t>
    </r>
    <r>
      <rPr>
        <sz val="10"/>
        <rFont val="宋体"/>
        <charset val="0"/>
      </rPr>
      <t>1</t>
    </r>
    <r>
      <rPr>
        <sz val="10"/>
        <rFont val="宋体"/>
        <charset val="134"/>
      </rPr>
      <t>）公示办理许可的条件、程序以及申请人所需提交的材料；申请人要求对公示内容予以说明、解释的，应当给予说明、解释，提供准确、可靠的信息。（</t>
    </r>
    <r>
      <rPr>
        <sz val="10"/>
        <rFont val="宋体"/>
        <charset val="0"/>
      </rPr>
      <t>2</t>
    </r>
    <r>
      <rPr>
        <sz val="10"/>
        <rFont val="宋体"/>
        <charset val="134"/>
      </rPr>
      <t>）申请资料齐全、符合法定形式的，应当受理申请，并出具《受理通知书》；（</t>
    </r>
    <r>
      <rPr>
        <sz val="10"/>
        <rFont val="宋体"/>
        <charset val="0"/>
      </rPr>
      <t>3</t>
    </r>
    <r>
      <rPr>
        <sz val="10"/>
        <rFont val="宋体"/>
        <charset val="134"/>
      </rPr>
      <t>）申请资料不齐全或者不符合法定形式的，应当当场或五日内一次告知申请人需要补正的全部内容；申请资料存在可以当场更正的错误的，应当允许申请人当场更正；不得要求申请人提交无关的材料；（</t>
    </r>
    <r>
      <rPr>
        <sz val="10"/>
        <rFont val="宋体"/>
        <charset val="0"/>
      </rPr>
      <t>4</t>
    </r>
    <r>
      <rPr>
        <sz val="10"/>
        <rFont val="宋体"/>
        <charset val="134"/>
      </rPr>
      <t>）不符合受理条件的，不予受理，并说明理由。</t>
    </r>
    <r>
      <rPr>
        <sz val="10"/>
        <rFont val="宋体"/>
        <charset val="0"/>
      </rPr>
      <t xml:space="preserve"> 2.</t>
    </r>
    <r>
      <rPr>
        <sz val="10"/>
        <rFont val="宋体"/>
        <charset val="134"/>
      </rPr>
      <t>审查责任：（</t>
    </r>
    <r>
      <rPr>
        <sz val="10"/>
        <rFont val="宋体"/>
        <charset val="0"/>
      </rPr>
      <t>1</t>
    </r>
    <r>
      <rPr>
        <sz val="10"/>
        <rFont val="宋体"/>
        <charset val="134"/>
      </rPr>
      <t>）材料审核：应当自受理之日起在规定时限内对申请资料进行审核。（</t>
    </r>
    <r>
      <rPr>
        <sz val="10"/>
        <rFont val="宋体"/>
        <charset val="0"/>
      </rPr>
      <t>2</t>
    </r>
    <r>
      <rPr>
        <sz val="10"/>
        <rFont val="宋体"/>
        <charset val="134"/>
      </rPr>
      <t>）现场核查：需要进行现场核查的，应当指派两名以上工作人员在</t>
    </r>
    <r>
      <rPr>
        <sz val="10"/>
        <rFont val="宋体"/>
        <charset val="0"/>
      </rPr>
      <t>10</t>
    </r>
    <r>
      <rPr>
        <sz val="10"/>
        <rFont val="宋体"/>
        <charset val="134"/>
      </rPr>
      <t>个工作日内按照原卫生部制定的《医疗机构管理条例》及《医疗机构管理条例实施细则》和《医疗机构基本标准》等有关细则进行现场核查；（</t>
    </r>
    <r>
      <rPr>
        <sz val="10"/>
        <rFont val="宋体"/>
        <charset val="0"/>
      </rPr>
      <t>3</t>
    </r>
    <r>
      <rPr>
        <sz val="10"/>
        <rFont val="宋体"/>
        <charset val="134"/>
      </rPr>
      <t>）听取意见：许可申请直接关系他人重大利益的，应当听取申请人、利害关系人的意见或者召开专家论证会，并告知申请人、利害关系人享有申请听证的权利。（</t>
    </r>
    <r>
      <rPr>
        <sz val="10"/>
        <rFont val="宋体"/>
        <charset val="0"/>
      </rPr>
      <t>4</t>
    </r>
    <r>
      <rPr>
        <sz val="10"/>
        <rFont val="宋体"/>
        <charset val="134"/>
      </rPr>
      <t>）组织听证：依据法律、法规要求或申请人、利害关系人的申请应进行听证；认为涉及公共利益的重大许可事项，应当向社会公告，并依法举行听证。</t>
    </r>
    <r>
      <rPr>
        <sz val="10"/>
        <rFont val="宋体"/>
        <charset val="0"/>
      </rPr>
      <t xml:space="preserve"> 3.</t>
    </r>
    <r>
      <rPr>
        <sz val="10"/>
        <rFont val="宋体"/>
        <charset val="134"/>
      </rPr>
      <t>决定责任：符合规定条件、依法作出准予许可的，在法定时限内发给《医疗机构执业许可证》。不予批准的，制作《不准予行政许可决定书》，说明理由，并告知申请人享有依法申请行政复议或者提起行政诉讼的权利。</t>
    </r>
    <r>
      <rPr>
        <sz val="10"/>
        <rFont val="宋体"/>
        <charset val="0"/>
      </rPr>
      <t xml:space="preserve"> 4.</t>
    </r>
    <r>
      <rPr>
        <sz val="10"/>
        <rFont val="宋体"/>
        <charset val="134"/>
      </rPr>
      <t>送达责任：将《医疗机构执业许可证》送达申请人。</t>
    </r>
    <r>
      <rPr>
        <sz val="10"/>
        <rFont val="宋体"/>
        <charset val="0"/>
      </rPr>
      <t xml:space="preserve"> 5.</t>
    </r>
    <r>
      <rPr>
        <sz val="10"/>
        <rFont val="宋体"/>
        <charset val="134"/>
      </rPr>
      <t>事后监管责任：依据《医疗机构管理条例》、《医疗机构管理条例实施细则》等法律法规，履行对市管医疗机构的监督管理责任。</t>
    </r>
    <r>
      <rPr>
        <sz val="10"/>
        <rFont val="宋体"/>
        <charset val="0"/>
      </rPr>
      <t xml:space="preserve"> 6.</t>
    </r>
    <r>
      <rPr>
        <sz val="10"/>
        <rFont val="宋体"/>
        <charset val="134"/>
      </rPr>
      <t>其他法律法规规章文件规定应履行的责任。</t>
    </r>
    <r>
      <rPr>
        <sz val="10"/>
        <rFont val="宋体"/>
        <charset val="0"/>
      </rPr>
      <t xml:space="preserve">
</t>
    </r>
  </si>
  <si>
    <r>
      <rPr>
        <sz val="10"/>
        <rFont val="宋体"/>
        <charset val="0"/>
      </rPr>
      <t>1-1.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第十条</t>
    </r>
    <r>
      <rPr>
        <sz val="10"/>
        <rFont val="宋体"/>
        <charset val="0"/>
      </rPr>
      <t xml:space="preserve"> </t>
    </r>
    <r>
      <rPr>
        <sz val="10"/>
        <rFont val="宋体"/>
        <charset val="134"/>
      </rPr>
      <t>卫生计生行政部门应当公示下列与办理卫生行政许可事项相关的内容：</t>
    </r>
    <r>
      <rPr>
        <sz val="10"/>
        <rFont val="宋体"/>
        <charset val="0"/>
      </rPr>
      <t xml:space="preserve"> …… 1-2.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第十一条</t>
    </r>
    <r>
      <rPr>
        <sz val="10"/>
        <rFont val="宋体"/>
        <charset val="0"/>
      </rPr>
      <t xml:space="preserve"> </t>
    </r>
    <r>
      <rPr>
        <sz val="10"/>
        <rFont val="宋体"/>
        <charset val="134"/>
      </rPr>
      <t>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t>
    </r>
    <r>
      <rPr>
        <sz val="10"/>
        <rFont val="宋体"/>
        <charset val="0"/>
      </rPr>
      <t xml:space="preserve"> 1-3.</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号）第十二条</t>
    </r>
    <r>
      <rPr>
        <sz val="10"/>
        <rFont val="宋体"/>
        <charset val="0"/>
      </rPr>
      <t xml:space="preserve"> </t>
    </r>
    <r>
      <rPr>
        <sz val="10"/>
        <rFont val="宋体"/>
        <charset val="134"/>
      </rPr>
      <t>卫生计生行政部门接收卫生行政许可申请时，应当对申请事项是否需要许可、申请材料是否齐全等进行核对，并根据下列情况分别作出处理：</t>
    </r>
    <r>
      <rPr>
        <sz val="10"/>
        <rFont val="宋体"/>
        <charset val="0"/>
      </rPr>
      <t xml:space="preserve"> …… 1-4.</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号）第十三条</t>
    </r>
    <r>
      <rPr>
        <sz val="10"/>
        <rFont val="宋体"/>
        <charset val="0"/>
      </rPr>
      <t xml:space="preserve"> </t>
    </r>
    <r>
      <rPr>
        <sz val="10"/>
        <rFont val="宋体"/>
        <charset val="134"/>
      </rPr>
      <t>卫生计生行政部门受理或者不予受理卫生行政许可申请的，应当出具加盖卫生计生行政部门专用印章和注明日期的文书。</t>
    </r>
    <r>
      <rPr>
        <sz val="10"/>
        <rFont val="宋体"/>
        <charset val="0"/>
      </rPr>
      <t xml:space="preserve"> 2. </t>
    </r>
    <r>
      <rPr>
        <sz val="10"/>
        <rFont val="宋体"/>
        <charset val="134"/>
      </rPr>
      <t>《医疗机构管理条例实施细则》（</t>
    </r>
    <r>
      <rPr>
        <sz val="10"/>
        <rFont val="宋体"/>
        <charset val="0"/>
      </rPr>
      <t>1994</t>
    </r>
    <r>
      <rPr>
        <sz val="10"/>
        <rFont val="宋体"/>
        <charset val="134"/>
      </rPr>
      <t>年</t>
    </r>
    <r>
      <rPr>
        <sz val="10"/>
        <rFont val="宋体"/>
        <charset val="0"/>
      </rPr>
      <t>8</t>
    </r>
    <r>
      <rPr>
        <sz val="10"/>
        <rFont val="宋体"/>
        <charset val="134"/>
      </rPr>
      <t>月</t>
    </r>
    <r>
      <rPr>
        <sz val="10"/>
        <rFont val="宋体"/>
        <charset val="0"/>
      </rPr>
      <t>29</t>
    </r>
    <r>
      <rPr>
        <sz val="10"/>
        <rFont val="宋体"/>
        <charset val="134"/>
      </rPr>
      <t>日，中华人民共和国卫生部令</t>
    </r>
    <r>
      <rPr>
        <sz val="10"/>
        <rFont val="宋体"/>
        <charset val="0"/>
      </rPr>
      <t xml:space="preserve">35号 2017年2月3日修改）第二十六条 登记机关在受理医疗机构执业登记申请后，应当按照条例第十六条规定的条件和条例第十九条规定的时限进行审查和实地考察、核实，并对有关执业人员进行消毒、隔离和无菌操作等基本知识和技能的现场抽查考核。经审核合格的，发给《医疗机构执业许可证》；审核不合格的，将审核结果和不予批准的理由以书面形式通知申请人。 3. 《卫生行政许可管理办法》（2004年7月23通过 卫生部令第38号）第十六条 卫生计生行政部门对申请材料审查后，应当在受理申请之日起20日内作出卫生行政许可决定；20日内不能作出卫生行政许可决定的，经本级卫生计生行政部门负责人批准，可以延长10日，并应当将延长期限的理由书面告知申请人。法律、法规对卫生行政许可期限另有规定的，依照其规定。 4.《中华人民共和国行政许可法》（2003年8月27日通过） 第四十四条 行政机关作出准予行政许可的决定，应当自作出决定之日起十日内向申请人颁发、送达行政许可证件，或者加贴标签、加盖检验、检测、检疫印章。 5-1.《卫生行政许可管理办法》（2004年7月23通过 卫生部令第38号）第四十七条 卫生计生行政部门应当建立健全行政许可管理制度，对卫生行政许可行为和被许可人从事卫生行政许可事项的活动实施全面监督。 5-2.《医疗机构管理条例》（1994年9月1日起施行，国务院令第149号，2016年2月6日修改）第五条 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5-3. 《医疗机构管理条例实施细则》（1994年8月29日，中华人民共和国卫生部令35号 2017年2月3日修改） 第六十六条 各级卫生行政部门负责所辖区域内医疗机构的监督管理工作。
</t>
    </r>
  </si>
  <si>
    <t>医师执业注册</t>
  </si>
  <si>
    <r>
      <rPr>
        <sz val="10"/>
        <rFont val="宋体"/>
        <charset val="134"/>
      </rPr>
      <t>1.《中华人民共和国医师法》（2021年8月20日第十三届全国人民代表大会常务委员会第三十次会议通过）第十三条</t>
    </r>
    <r>
      <rPr>
        <sz val="10"/>
        <rFont val="Times New Roman"/>
        <charset val="0"/>
      </rPr>
      <t> </t>
    </r>
    <r>
      <rPr>
        <sz val="10"/>
        <rFont val="宋体"/>
        <charset val="134"/>
      </rPr>
      <t>国家实行医师执业注册制度。取得医师资格的，可以向所在地县级以上地方人民政府卫生健康主管部门申请注册。医疗卫生机构可以为本机构中的申请人集体办理注册手续。
2.《医师执业注册管理办法》（国家卫生健康委令第13号，2017年2月28日）第三条，第二十四条）、《中华人民共和国执业医师法》（1998年6月26日主席令第五号，2009年8月27日予以修改）第十三条 国家实行医师执业注册制度。取得医师资格的，可以向所在地县级以上人民政府卫生行政部门申请注册。……第十四条 医师经注册后，可以在医疗、预防、保健机构中按照注册的执业地点、执业类别、执业范围执业，从事相应医疗、预防、保健业务。未经医师注册取得执业证书，不得从事医师执业活动。</t>
    </r>
  </si>
  <si>
    <r>
      <rPr>
        <sz val="10"/>
        <rFont val="宋体"/>
        <charset val="0"/>
      </rPr>
      <t>1.</t>
    </r>
    <r>
      <rPr>
        <sz val="10"/>
        <rFont val="宋体"/>
        <charset val="134"/>
      </rPr>
      <t>受理责任：（</t>
    </r>
    <r>
      <rPr>
        <sz val="10"/>
        <rFont val="宋体"/>
        <charset val="0"/>
      </rPr>
      <t>1</t>
    </r>
    <r>
      <rPr>
        <sz val="10"/>
        <rFont val="宋体"/>
        <charset val="134"/>
      </rPr>
      <t>）公示办理许可事项的依据、条件、程序、期限以及申请人所需提交的材料；申请人要求对公示内容予以说明、解释的，应当给予说明、解释，提供准确、可靠的信息。（</t>
    </r>
    <r>
      <rPr>
        <sz val="10"/>
        <rFont val="宋体"/>
        <charset val="0"/>
      </rPr>
      <t>2</t>
    </r>
    <r>
      <rPr>
        <sz val="10"/>
        <rFont val="宋体"/>
        <charset val="134"/>
      </rPr>
      <t>）申请资料齐全、符合法定形式的，应当受理申请，并出具《受理通知书》；（</t>
    </r>
    <r>
      <rPr>
        <sz val="10"/>
        <rFont val="宋体"/>
        <charset val="0"/>
      </rPr>
      <t>3</t>
    </r>
    <r>
      <rPr>
        <sz val="10"/>
        <rFont val="宋体"/>
        <charset val="134"/>
      </rPr>
      <t>）申请资料不齐全或者不符合法定形式的，应当当场或五日内一次告知申请人需要补正的全部内容；申请资料存在可以当场更正的错误的，应当允许申请人当场更正；不得要求申请人提交无关的材料；（</t>
    </r>
    <r>
      <rPr>
        <sz val="10"/>
        <rFont val="宋体"/>
        <charset val="0"/>
      </rPr>
      <t>4</t>
    </r>
    <r>
      <rPr>
        <sz val="10"/>
        <rFont val="宋体"/>
        <charset val="134"/>
      </rPr>
      <t>）不符合受理条件的，不予受理，并说明理由。</t>
    </r>
    <r>
      <rPr>
        <sz val="10"/>
        <rFont val="宋体"/>
        <charset val="0"/>
      </rPr>
      <t xml:space="preserve"> 2.</t>
    </r>
    <r>
      <rPr>
        <sz val="10"/>
        <rFont val="宋体"/>
        <charset val="134"/>
      </rPr>
      <t>审查责任：自受理之日起在规定时限内对申请资料进行审核，并作出书面的行政许可决定。</t>
    </r>
    <r>
      <rPr>
        <sz val="10"/>
        <rFont val="宋体"/>
        <charset val="0"/>
      </rPr>
      <t xml:space="preserve"> 3.</t>
    </r>
    <r>
      <rPr>
        <sz val="10"/>
        <rFont val="宋体"/>
        <charset val="134"/>
      </rPr>
      <t>决定责任：在法定期限内作出许可或不予许可的书面决定；不予批准的，说明理由，并告知申请人享有依法申请行政复议或者提起行政诉讼的权利。</t>
    </r>
    <r>
      <rPr>
        <sz val="10"/>
        <rFont val="宋体"/>
        <charset val="0"/>
      </rPr>
      <t xml:space="preserve"> 4.</t>
    </r>
    <r>
      <rPr>
        <sz val="10"/>
        <rFont val="宋体"/>
        <charset val="134"/>
      </rPr>
      <t>送达责任：对准予许可的，自作出决定之日起十日内向申请人颁发、送达行政许可证件。</t>
    </r>
    <r>
      <rPr>
        <sz val="10"/>
        <rFont val="宋体"/>
        <charset val="0"/>
      </rPr>
      <t xml:space="preserve"> 5.</t>
    </r>
    <r>
      <rPr>
        <sz val="10"/>
        <rFont val="宋体"/>
        <charset val="134"/>
      </rPr>
      <t>事后监管责任：履行对执业医师的监督管理责任。</t>
    </r>
    <r>
      <rPr>
        <sz val="10"/>
        <rFont val="宋体"/>
        <charset val="0"/>
      </rPr>
      <t xml:space="preserve"> 6.</t>
    </r>
    <r>
      <rPr>
        <sz val="10"/>
        <rFont val="宋体"/>
        <charset val="134"/>
      </rPr>
      <t>法律法规规章文件规定应履行的其他责任。</t>
    </r>
    <r>
      <rPr>
        <sz val="10"/>
        <rFont val="宋体"/>
        <charset val="0"/>
      </rPr>
      <t xml:space="preserve">
</t>
    </r>
  </si>
  <si>
    <r>
      <rPr>
        <sz val="10"/>
        <rFont val="宋体"/>
        <charset val="0"/>
      </rPr>
      <t>1-1.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第十条</t>
    </r>
    <r>
      <rPr>
        <sz val="10"/>
        <rFont val="宋体"/>
        <charset val="0"/>
      </rPr>
      <t xml:space="preserve"> </t>
    </r>
    <r>
      <rPr>
        <sz val="10"/>
        <rFont val="宋体"/>
        <charset val="134"/>
      </rPr>
      <t>卫生计生行政部门应当公示下列与办理卫生行政许可事项相关的内容：</t>
    </r>
    <r>
      <rPr>
        <sz val="10"/>
        <rFont val="宋体"/>
        <charset val="0"/>
      </rPr>
      <t xml:space="preserve"> …… 1-2.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第十一条</t>
    </r>
    <r>
      <rPr>
        <sz val="10"/>
        <rFont val="宋体"/>
        <charset val="0"/>
      </rPr>
      <t xml:space="preserve"> </t>
    </r>
    <r>
      <rPr>
        <sz val="10"/>
        <rFont val="宋体"/>
        <charset val="134"/>
      </rPr>
      <t>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t>
    </r>
    <r>
      <rPr>
        <sz val="10"/>
        <rFont val="宋体"/>
        <charset val="0"/>
      </rPr>
      <t xml:space="preserve"> 1-3.</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号）第十二条</t>
    </r>
    <r>
      <rPr>
        <sz val="10"/>
        <rFont val="宋体"/>
        <charset val="0"/>
      </rPr>
      <t xml:space="preserve"> </t>
    </r>
    <r>
      <rPr>
        <sz val="10"/>
        <rFont val="宋体"/>
        <charset val="134"/>
      </rPr>
      <t>卫生计生行政部门接收卫生行政许可申请时，应当对申请事项是否需要许可、申请材料是否齐全等进行核对，并根据下列情况分别作出处理：</t>
    </r>
    <r>
      <rPr>
        <sz val="10"/>
        <rFont val="宋体"/>
        <charset val="0"/>
      </rPr>
      <t xml:space="preserve"> …… 1-4.</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号）第十三条</t>
    </r>
    <r>
      <rPr>
        <sz val="10"/>
        <rFont val="宋体"/>
        <charset val="0"/>
      </rPr>
      <t xml:space="preserve"> </t>
    </r>
    <r>
      <rPr>
        <sz val="10"/>
        <rFont val="宋体"/>
        <charset val="134"/>
      </rPr>
      <t>卫生计生行政部门受理或者不予受理卫生行政许可申请的，应当出具加盖卫生计生行政部门专用印章和注明日期的文书。</t>
    </r>
    <r>
      <rPr>
        <sz val="10"/>
        <rFont val="宋体"/>
        <charset val="0"/>
      </rPr>
      <t xml:space="preserve"> 2-1. </t>
    </r>
    <r>
      <rPr>
        <sz val="10"/>
        <rFont val="宋体"/>
        <charset val="134"/>
      </rPr>
      <t>《医师执业注册管理办法》（国家卫计委令第</t>
    </r>
    <r>
      <rPr>
        <sz val="10"/>
        <rFont val="宋体"/>
        <charset val="0"/>
      </rPr>
      <t>13</t>
    </r>
    <r>
      <rPr>
        <sz val="10"/>
        <rFont val="宋体"/>
        <charset val="134"/>
      </rPr>
      <t>号，</t>
    </r>
    <r>
      <rPr>
        <sz val="10"/>
        <rFont val="宋体"/>
        <charset val="0"/>
      </rPr>
      <t>2017</t>
    </r>
    <r>
      <rPr>
        <sz val="10"/>
        <rFont val="宋体"/>
        <charset val="134"/>
      </rPr>
      <t>年</t>
    </r>
    <r>
      <rPr>
        <sz val="10"/>
        <rFont val="宋体"/>
        <charset val="0"/>
      </rPr>
      <t>4</t>
    </r>
    <r>
      <rPr>
        <sz val="10"/>
        <rFont val="宋体"/>
        <charset val="134"/>
      </rPr>
      <t>月</t>
    </r>
    <r>
      <rPr>
        <sz val="10"/>
        <rFont val="宋体"/>
        <charset val="0"/>
      </rPr>
      <t>1</t>
    </r>
    <r>
      <rPr>
        <sz val="10"/>
        <rFont val="宋体"/>
        <charset val="134"/>
      </rPr>
      <t>日起施行）第十三条</t>
    </r>
    <r>
      <rPr>
        <sz val="10"/>
        <rFont val="宋体"/>
        <charset val="0"/>
      </rPr>
      <t xml:space="preserve">  </t>
    </r>
    <r>
      <rPr>
        <sz val="10"/>
        <rFont val="宋体"/>
        <charset val="134"/>
      </rPr>
      <t>注册主管部门应当自收到注册申请之日起</t>
    </r>
    <r>
      <rPr>
        <sz val="10"/>
        <rFont val="宋体"/>
        <charset val="0"/>
      </rPr>
      <t>20</t>
    </r>
    <r>
      <rPr>
        <sz val="10"/>
        <rFont val="宋体"/>
        <charset val="134"/>
      </rPr>
      <t>个工作日内，对申请人提交的申请材料进行审核。审核合格的，予以注册并发放《医师执业证书》。</t>
    </r>
    <r>
      <rPr>
        <sz val="10"/>
        <rFont val="宋体"/>
        <charset val="0"/>
      </rPr>
      <t xml:space="preserve">  2-2.</t>
    </r>
    <r>
      <rPr>
        <sz val="10"/>
        <rFont val="宋体"/>
        <charset val="134"/>
      </rPr>
      <t>《医师执业注册管理办法》（国家卫计委令第</t>
    </r>
    <r>
      <rPr>
        <sz val="10"/>
        <rFont val="宋体"/>
        <charset val="0"/>
      </rPr>
      <t>13</t>
    </r>
    <r>
      <rPr>
        <sz val="10"/>
        <rFont val="宋体"/>
        <charset val="134"/>
      </rPr>
      <t>号，</t>
    </r>
    <r>
      <rPr>
        <sz val="10"/>
        <rFont val="宋体"/>
        <charset val="0"/>
      </rPr>
      <t>2017</t>
    </r>
    <r>
      <rPr>
        <sz val="10"/>
        <rFont val="宋体"/>
        <charset val="134"/>
      </rPr>
      <t>年</t>
    </r>
    <r>
      <rPr>
        <sz val="10"/>
        <rFont val="宋体"/>
        <charset val="0"/>
      </rPr>
      <t>4</t>
    </r>
    <r>
      <rPr>
        <sz val="10"/>
        <rFont val="宋体"/>
        <charset val="134"/>
      </rPr>
      <t>月</t>
    </r>
    <r>
      <rPr>
        <sz val="10"/>
        <rFont val="宋体"/>
        <charset val="0"/>
      </rPr>
      <t>1</t>
    </r>
    <r>
      <rPr>
        <sz val="10"/>
        <rFont val="宋体"/>
        <charset val="134"/>
      </rPr>
      <t>日起施行）</t>
    </r>
    <r>
      <rPr>
        <sz val="10"/>
        <rFont val="宋体"/>
        <charset val="0"/>
      </rPr>
      <t xml:space="preserve"> </t>
    </r>
    <r>
      <rPr>
        <sz val="10"/>
        <rFont val="宋体"/>
        <charset val="134"/>
      </rPr>
      <t>第二十一条</t>
    </r>
    <r>
      <rPr>
        <sz val="10"/>
        <rFont val="宋体"/>
        <charset val="0"/>
      </rPr>
      <t xml:space="preserve">  </t>
    </r>
    <r>
      <rPr>
        <sz val="10"/>
        <rFont val="宋体"/>
        <charset val="134"/>
      </rPr>
      <t>注册主管部门应当自收到变更注册申请之日起</t>
    </r>
    <r>
      <rPr>
        <sz val="10"/>
        <rFont val="宋体"/>
        <charset val="0"/>
      </rPr>
      <t>20</t>
    </r>
    <r>
      <rPr>
        <sz val="10"/>
        <rFont val="宋体"/>
        <charset val="134"/>
      </rPr>
      <t>个工作日内办理变更注册手续。对因不符合变更注册条件不予变更的，应当自收到变更注册申请之日起</t>
    </r>
    <r>
      <rPr>
        <sz val="10"/>
        <rFont val="宋体"/>
        <charset val="0"/>
      </rPr>
      <t>20</t>
    </r>
    <r>
      <rPr>
        <sz val="10"/>
        <rFont val="宋体"/>
        <charset val="134"/>
      </rPr>
      <t>个工作日内书面通知申请人，并说明理由。</t>
    </r>
    <r>
      <rPr>
        <sz val="10"/>
        <rFont val="宋体"/>
        <charset val="0"/>
      </rPr>
      <t xml:space="preserve">  3-1. </t>
    </r>
    <r>
      <rPr>
        <sz val="10"/>
        <rFont val="宋体"/>
        <charset val="134"/>
      </rPr>
      <t>同</t>
    </r>
    <r>
      <rPr>
        <sz val="10"/>
        <rFont val="宋体"/>
        <charset val="0"/>
      </rPr>
      <t>2-1</t>
    </r>
    <r>
      <rPr>
        <sz val="10"/>
        <rFont val="宋体"/>
        <charset val="134"/>
      </rPr>
      <t>。</t>
    </r>
    <r>
      <rPr>
        <sz val="10"/>
        <rFont val="宋体"/>
        <charset val="0"/>
      </rPr>
      <t xml:space="preserve"> 3-2.</t>
    </r>
    <r>
      <rPr>
        <sz val="10"/>
        <rFont val="宋体"/>
        <charset val="134"/>
      </rPr>
      <t>《医师执业注册管理办法》（国家卫计委令第</t>
    </r>
    <r>
      <rPr>
        <sz val="10"/>
        <rFont val="宋体"/>
        <charset val="0"/>
      </rPr>
      <t>13</t>
    </r>
    <r>
      <rPr>
        <sz val="10"/>
        <rFont val="宋体"/>
        <charset val="134"/>
      </rPr>
      <t>号，</t>
    </r>
    <r>
      <rPr>
        <sz val="10"/>
        <rFont val="宋体"/>
        <charset val="0"/>
      </rPr>
      <t>2017</t>
    </r>
    <r>
      <rPr>
        <sz val="10"/>
        <rFont val="宋体"/>
        <charset val="134"/>
      </rPr>
      <t>年</t>
    </r>
    <r>
      <rPr>
        <sz val="10"/>
        <rFont val="宋体"/>
        <charset val="0"/>
      </rPr>
      <t>4</t>
    </r>
    <r>
      <rPr>
        <sz val="10"/>
        <rFont val="宋体"/>
        <charset val="134"/>
      </rPr>
      <t>月</t>
    </r>
    <r>
      <rPr>
        <sz val="10"/>
        <rFont val="宋体"/>
        <charset val="0"/>
      </rPr>
      <t>1</t>
    </r>
    <r>
      <rPr>
        <sz val="10"/>
        <rFont val="宋体"/>
        <charset val="134"/>
      </rPr>
      <t>日起施行）第十四条</t>
    </r>
    <r>
      <rPr>
        <sz val="10"/>
        <rFont val="宋体"/>
        <charset val="0"/>
      </rPr>
      <t xml:space="preserve">  </t>
    </r>
    <r>
      <rPr>
        <sz val="10"/>
        <rFont val="宋体"/>
        <charset val="134"/>
      </rPr>
      <t>对不符合注册条件不予注册的，注册主管部门应当自收到注册申请之日起</t>
    </r>
    <r>
      <rPr>
        <sz val="10"/>
        <rFont val="宋体"/>
        <charset val="0"/>
      </rPr>
      <t>20</t>
    </r>
    <r>
      <rPr>
        <sz val="10"/>
        <rFont val="宋体"/>
        <charset val="134"/>
      </rPr>
      <t>个工作日内书面通知聘用单位和申请人，并说明理由。申请人如有异议的，可以依法申请行政复议或者向人民法院提起行政诉讼。</t>
    </r>
    <r>
      <rPr>
        <sz val="10"/>
        <rFont val="宋体"/>
        <charset val="0"/>
      </rPr>
      <t xml:space="preserve"> 4.</t>
    </r>
    <r>
      <rPr>
        <sz val="10"/>
        <rFont val="宋体"/>
        <charset val="134"/>
      </rPr>
      <t>《中华人民共和国行政许可法》（</t>
    </r>
    <r>
      <rPr>
        <sz val="10"/>
        <rFont val="宋体"/>
        <charset val="0"/>
      </rPr>
      <t>2003</t>
    </r>
    <r>
      <rPr>
        <sz val="10"/>
        <rFont val="宋体"/>
        <charset val="134"/>
      </rPr>
      <t>年</t>
    </r>
    <r>
      <rPr>
        <sz val="10"/>
        <rFont val="宋体"/>
        <charset val="0"/>
      </rPr>
      <t>8</t>
    </r>
    <r>
      <rPr>
        <sz val="10"/>
        <rFont val="宋体"/>
        <charset val="134"/>
      </rPr>
      <t>月</t>
    </r>
    <r>
      <rPr>
        <sz val="10"/>
        <rFont val="宋体"/>
        <charset val="0"/>
      </rPr>
      <t>27</t>
    </r>
    <r>
      <rPr>
        <sz val="10"/>
        <rFont val="宋体"/>
        <charset val="134"/>
      </rPr>
      <t>日通过）</t>
    </r>
    <r>
      <rPr>
        <sz val="10"/>
        <rFont val="宋体"/>
        <charset val="0"/>
      </rPr>
      <t xml:space="preserve"> </t>
    </r>
    <r>
      <rPr>
        <sz val="10"/>
        <rFont val="宋体"/>
        <charset val="134"/>
      </rPr>
      <t>第四十四条</t>
    </r>
    <r>
      <rPr>
        <sz val="10"/>
        <rFont val="宋体"/>
        <charset val="0"/>
      </rPr>
      <t xml:space="preserve"> </t>
    </r>
    <r>
      <rPr>
        <sz val="10"/>
        <rFont val="宋体"/>
        <charset val="134"/>
      </rPr>
      <t>行政机关作出准予行政许可的决定，应当自作出决定之日起十日内向申请人颁发、送达行政许可证件，或者加贴标签、加盖检验、检测、检疫印章。</t>
    </r>
    <r>
      <rPr>
        <sz val="10"/>
        <rFont val="宋体"/>
        <charset val="0"/>
      </rPr>
      <t xml:space="preserve"> 5.</t>
    </r>
    <r>
      <rPr>
        <sz val="10"/>
        <rFont val="宋体"/>
        <charset val="134"/>
      </rPr>
      <t>《中华人民共和国执业医师法》（</t>
    </r>
    <r>
      <rPr>
        <sz val="10"/>
        <rFont val="宋体"/>
        <charset val="0"/>
      </rPr>
      <t>1998</t>
    </r>
    <r>
      <rPr>
        <sz val="10"/>
        <rFont val="宋体"/>
        <charset val="134"/>
      </rPr>
      <t>年</t>
    </r>
    <r>
      <rPr>
        <sz val="10"/>
        <rFont val="宋体"/>
        <charset val="0"/>
      </rPr>
      <t>6</t>
    </r>
    <r>
      <rPr>
        <sz val="10"/>
        <rFont val="宋体"/>
        <charset val="134"/>
      </rPr>
      <t>月</t>
    </r>
    <r>
      <rPr>
        <sz val="10"/>
        <rFont val="宋体"/>
        <charset val="0"/>
      </rPr>
      <t>26</t>
    </r>
    <r>
      <rPr>
        <sz val="10"/>
        <rFont val="宋体"/>
        <charset val="134"/>
      </rPr>
      <t>日通过</t>
    </r>
    <r>
      <rPr>
        <sz val="10"/>
        <rFont val="宋体"/>
        <charset val="0"/>
      </rPr>
      <t xml:space="preserve"> </t>
    </r>
    <r>
      <rPr>
        <sz val="10"/>
        <rFont val="宋体"/>
        <charset val="134"/>
      </rPr>
      <t>中华人民共和国主席令第五号）第四条　国务院卫生行政部门主管全国的医师工作。</t>
    </r>
    <r>
      <rPr>
        <sz val="10"/>
        <rFont val="宋体"/>
        <charset val="0"/>
      </rPr>
      <t xml:space="preserve"> </t>
    </r>
    <r>
      <rPr>
        <sz val="10"/>
        <rFont val="宋体"/>
        <charset val="134"/>
      </rPr>
      <t>县级以上地方人民政府卫生行政部门负责管理本行政区域内的医师工作。</t>
    </r>
    <r>
      <rPr>
        <sz val="10"/>
        <rFont val="宋体"/>
        <charset val="0"/>
      </rPr>
      <t xml:space="preserve">
</t>
    </r>
  </si>
  <si>
    <r>
      <rPr>
        <sz val="10"/>
        <rFont val="宋体"/>
        <charset val="134"/>
      </rPr>
      <t>外籍医师来华短期执业许可</t>
    </r>
    <r>
      <rPr>
        <sz val="10"/>
        <rFont val="宋体"/>
        <charset val="0"/>
      </rPr>
      <t xml:space="preserve"> </t>
    </r>
  </si>
  <si>
    <r>
      <rPr>
        <sz val="10"/>
        <rFont val="宋体"/>
        <charset val="134"/>
      </rPr>
      <t>省级</t>
    </r>
    <r>
      <rPr>
        <sz val="10"/>
        <rFont val="宋体"/>
        <charset val="0"/>
      </rPr>
      <t>,</t>
    </r>
    <r>
      <rPr>
        <sz val="10"/>
        <rFont val="宋体"/>
        <charset val="134"/>
      </rPr>
      <t>市级</t>
    </r>
  </si>
  <si>
    <r>
      <rPr>
        <sz val="10"/>
        <rFont val="宋体"/>
        <charset val="0"/>
      </rPr>
      <t>1.</t>
    </r>
    <r>
      <rPr>
        <sz val="10"/>
        <rFont val="宋体"/>
        <charset val="134"/>
      </rPr>
      <t>《国务院对确需保留的行政审批项目设定行政许可的决定》（</t>
    </r>
    <r>
      <rPr>
        <sz val="10"/>
        <rFont val="宋体"/>
        <charset val="0"/>
      </rPr>
      <t>2004</t>
    </r>
    <r>
      <rPr>
        <sz val="10"/>
        <rFont val="宋体"/>
        <charset val="134"/>
      </rPr>
      <t>年</t>
    </r>
    <r>
      <rPr>
        <sz val="10"/>
        <rFont val="宋体"/>
        <charset val="0"/>
      </rPr>
      <t>6</t>
    </r>
    <r>
      <rPr>
        <sz val="10"/>
        <rFont val="宋体"/>
        <charset val="134"/>
      </rPr>
      <t>月</t>
    </r>
    <r>
      <rPr>
        <sz val="10"/>
        <rFont val="宋体"/>
        <charset val="0"/>
      </rPr>
      <t>29</t>
    </r>
    <r>
      <rPr>
        <sz val="10"/>
        <rFont val="宋体"/>
        <charset val="134"/>
      </rPr>
      <t>日国务院令第</t>
    </r>
    <r>
      <rPr>
        <sz val="10"/>
        <rFont val="宋体"/>
        <charset val="0"/>
      </rPr>
      <t>412</t>
    </r>
    <r>
      <rPr>
        <sz val="10"/>
        <rFont val="宋体"/>
        <charset val="134"/>
      </rPr>
      <t>号，</t>
    </r>
    <r>
      <rPr>
        <sz val="10"/>
        <rFont val="宋体"/>
        <charset val="0"/>
      </rPr>
      <t>2009</t>
    </r>
    <r>
      <rPr>
        <sz val="10"/>
        <rFont val="宋体"/>
        <charset val="134"/>
      </rPr>
      <t>年</t>
    </r>
    <r>
      <rPr>
        <sz val="10"/>
        <rFont val="宋体"/>
        <charset val="0"/>
      </rPr>
      <t>1</t>
    </r>
    <r>
      <rPr>
        <sz val="10"/>
        <rFont val="宋体"/>
        <charset val="134"/>
      </rPr>
      <t>月</t>
    </r>
    <r>
      <rPr>
        <sz val="10"/>
        <rFont val="宋体"/>
        <charset val="0"/>
      </rPr>
      <t>29</t>
    </r>
    <r>
      <rPr>
        <sz val="10"/>
        <rFont val="宋体"/>
        <charset val="134"/>
      </rPr>
      <t>日予以修改）附件第</t>
    </r>
    <r>
      <rPr>
        <sz val="10"/>
        <rFont val="宋体"/>
        <charset val="0"/>
      </rPr>
      <t>199</t>
    </r>
    <r>
      <rPr>
        <sz val="10"/>
        <rFont val="宋体"/>
        <charset val="134"/>
      </rPr>
      <t>项：外籍医师在华短期执业许可，实施机关：地（市）级人民政府卫生行政主管部门。</t>
    </r>
    <r>
      <rPr>
        <sz val="10"/>
        <rFont val="宋体"/>
        <charset val="0"/>
      </rPr>
      <t xml:space="preserve"> 2.</t>
    </r>
    <r>
      <rPr>
        <sz val="10"/>
        <rFont val="宋体"/>
        <charset val="134"/>
      </rPr>
      <t>《外国医师来华短期行医暂行管理办法》（</t>
    </r>
    <r>
      <rPr>
        <sz val="10"/>
        <rFont val="宋体"/>
        <charset val="0"/>
      </rPr>
      <t>1992</t>
    </r>
    <r>
      <rPr>
        <sz val="10"/>
        <rFont val="宋体"/>
        <charset val="134"/>
      </rPr>
      <t>年</t>
    </r>
    <r>
      <rPr>
        <sz val="10"/>
        <rFont val="宋体"/>
        <charset val="0"/>
      </rPr>
      <t>10</t>
    </r>
    <r>
      <rPr>
        <sz val="10"/>
        <rFont val="宋体"/>
        <charset val="134"/>
      </rPr>
      <t>月</t>
    </r>
    <r>
      <rPr>
        <sz val="10"/>
        <rFont val="宋体"/>
        <charset val="0"/>
      </rPr>
      <t>7</t>
    </r>
    <r>
      <rPr>
        <sz val="10"/>
        <rFont val="宋体"/>
        <charset val="134"/>
      </rPr>
      <t>日卫生部令第</t>
    </r>
    <r>
      <rPr>
        <sz val="10"/>
        <rFont val="宋体"/>
        <charset val="0"/>
      </rPr>
      <t>24</t>
    </r>
    <r>
      <rPr>
        <sz val="10"/>
        <rFont val="宋体"/>
        <charset val="134"/>
      </rPr>
      <t>号，</t>
    </r>
    <r>
      <rPr>
        <sz val="10"/>
        <rFont val="宋体"/>
        <charset val="0"/>
      </rPr>
      <t>2016</t>
    </r>
    <r>
      <rPr>
        <sz val="10"/>
        <rFont val="宋体"/>
        <charset val="134"/>
      </rPr>
      <t>年</t>
    </r>
    <r>
      <rPr>
        <sz val="10"/>
        <rFont val="宋体"/>
        <charset val="0"/>
      </rPr>
      <t>1</t>
    </r>
    <r>
      <rPr>
        <sz val="10"/>
        <rFont val="宋体"/>
        <charset val="134"/>
      </rPr>
      <t>月</t>
    </r>
    <r>
      <rPr>
        <sz val="10"/>
        <rFont val="宋体"/>
        <charset val="0"/>
      </rPr>
      <t>19</t>
    </r>
    <r>
      <rPr>
        <sz val="10"/>
        <rFont val="宋体"/>
        <charset val="134"/>
      </rPr>
      <t>日予以修改）第三条：外国医师来华短期行医必须经过注册，取得《外国医师短期行医许可证》。《外国医师短期行医许可证》由国家卫生计生委统一印制。</t>
    </r>
    <r>
      <rPr>
        <sz val="10"/>
        <rFont val="宋体"/>
        <charset val="0"/>
      </rPr>
      <t xml:space="preserve"> 3.</t>
    </r>
    <r>
      <rPr>
        <sz val="10"/>
        <rFont val="宋体"/>
        <charset val="134"/>
      </rPr>
      <t>《香港、澳门特别行政区医师在内地短期行医管理规定》（</t>
    </r>
    <r>
      <rPr>
        <sz val="10"/>
        <rFont val="宋体"/>
        <charset val="0"/>
      </rPr>
      <t>2008</t>
    </r>
    <r>
      <rPr>
        <sz val="10"/>
        <rFont val="宋体"/>
        <charset val="134"/>
      </rPr>
      <t>年</t>
    </r>
    <r>
      <rPr>
        <sz val="10"/>
        <rFont val="宋体"/>
        <charset val="0"/>
      </rPr>
      <t>12</t>
    </r>
    <r>
      <rPr>
        <sz val="10"/>
        <rFont val="宋体"/>
        <charset val="134"/>
      </rPr>
      <t>月</t>
    </r>
    <r>
      <rPr>
        <sz val="10"/>
        <rFont val="宋体"/>
        <charset val="0"/>
      </rPr>
      <t>29</t>
    </r>
    <r>
      <rPr>
        <sz val="10"/>
        <rFont val="宋体"/>
        <charset val="134"/>
      </rPr>
      <t>日卫生部令第</t>
    </r>
    <r>
      <rPr>
        <sz val="10"/>
        <rFont val="宋体"/>
        <charset val="0"/>
      </rPr>
      <t>62</t>
    </r>
    <r>
      <rPr>
        <sz val="10"/>
        <rFont val="宋体"/>
        <charset val="134"/>
      </rPr>
      <t>号）第三条：港澳医师在内地短期行医应当按照本规定进行执业注册</t>
    </r>
    <r>
      <rPr>
        <sz val="10"/>
        <rFont val="宋体"/>
        <charset val="0"/>
      </rPr>
      <t>,</t>
    </r>
    <r>
      <rPr>
        <sz val="10"/>
        <rFont val="宋体"/>
        <charset val="134"/>
      </rPr>
      <t>取得《港澳医师短期行医执业证书》。</t>
    </r>
    <r>
      <rPr>
        <sz val="10"/>
        <rFont val="宋体"/>
        <charset val="0"/>
      </rPr>
      <t>……</t>
    </r>
    <r>
      <rPr>
        <sz val="10"/>
        <rFont val="宋体"/>
        <charset val="134"/>
      </rPr>
      <t>第五条：港澳医师在内地短期行医的执业注册机关为医疗机构所在地设区的市级以上地方人民政府卫生行政部门和中医药管理部门。</t>
    </r>
    <r>
      <rPr>
        <sz val="10"/>
        <rFont val="宋体"/>
        <charset val="0"/>
      </rPr>
      <t xml:space="preserve"> 4.</t>
    </r>
    <r>
      <rPr>
        <sz val="10"/>
        <rFont val="宋体"/>
        <charset val="134"/>
      </rPr>
      <t>《台湾地区医师在大陆短期行医管理规定》（</t>
    </r>
    <r>
      <rPr>
        <sz val="10"/>
        <rFont val="宋体"/>
        <charset val="0"/>
      </rPr>
      <t>2009</t>
    </r>
    <r>
      <rPr>
        <sz val="10"/>
        <rFont val="宋体"/>
        <charset val="134"/>
      </rPr>
      <t>年</t>
    </r>
    <r>
      <rPr>
        <sz val="10"/>
        <rFont val="宋体"/>
        <charset val="0"/>
      </rPr>
      <t>1</t>
    </r>
    <r>
      <rPr>
        <sz val="10"/>
        <rFont val="宋体"/>
        <charset val="134"/>
      </rPr>
      <t>月</t>
    </r>
    <r>
      <rPr>
        <sz val="10"/>
        <rFont val="宋体"/>
        <charset val="0"/>
      </rPr>
      <t>4</t>
    </r>
    <r>
      <rPr>
        <sz val="10"/>
        <rFont val="宋体"/>
        <charset val="134"/>
      </rPr>
      <t>日卫生部令第</t>
    </r>
    <r>
      <rPr>
        <sz val="10"/>
        <rFont val="宋体"/>
        <charset val="0"/>
      </rPr>
      <t>63</t>
    </r>
    <r>
      <rPr>
        <sz val="10"/>
        <rFont val="宋体"/>
        <charset val="134"/>
      </rPr>
      <t>号）第三条：台湾医师在大陆短期行医应当按照本规定进行执业注册</t>
    </r>
    <r>
      <rPr>
        <sz val="10"/>
        <rFont val="宋体"/>
        <charset val="0"/>
      </rPr>
      <t>,</t>
    </r>
    <r>
      <rPr>
        <sz val="10"/>
        <rFont val="宋体"/>
        <charset val="134"/>
      </rPr>
      <t>取得《台湾医师短期行医执业证书》。</t>
    </r>
    <r>
      <rPr>
        <sz val="10"/>
        <rFont val="宋体"/>
        <charset val="0"/>
      </rPr>
      <t>……</t>
    </r>
    <r>
      <rPr>
        <sz val="10"/>
        <rFont val="宋体"/>
        <charset val="134"/>
      </rPr>
      <t>第五条：台湾医师在大陆短期行医的执业注册机关为医疗机构所在地设区的市级以上地方人民政府卫生行政部门和中医药管理部门。</t>
    </r>
    <r>
      <rPr>
        <sz val="10"/>
        <rFont val="宋体"/>
        <charset val="0"/>
      </rPr>
      <t>…… 5.</t>
    </r>
    <r>
      <rPr>
        <sz val="10"/>
        <rFont val="宋体"/>
        <charset val="134"/>
      </rPr>
      <t>《香港和澳门特别行政区医疗专业技术人员在内地短期执业管理暂行规定》（卫医政发〔</t>
    </r>
    <r>
      <rPr>
        <sz val="10"/>
        <rFont val="宋体"/>
        <charset val="0"/>
      </rPr>
      <t>2010</t>
    </r>
    <r>
      <rPr>
        <sz val="10"/>
        <rFont val="宋体"/>
        <charset val="134"/>
      </rPr>
      <t>〕</t>
    </r>
    <r>
      <rPr>
        <sz val="10"/>
        <rFont val="宋体"/>
        <charset val="0"/>
      </rPr>
      <t>106</t>
    </r>
    <r>
      <rPr>
        <sz val="10"/>
        <rFont val="宋体"/>
        <charset val="134"/>
      </rPr>
      <t>号）第八条：港澳药剂师、港澳护士和其他港澳医疗专业技术人员来内地短期执业，应当由拟聘用医疗机构向该医疗机构所在地设区的市级以上地方人民政府卫生行政部门或者中医药管理部门（以下同）申请注册，</t>
    </r>
    <r>
      <rPr>
        <sz val="10"/>
        <rFont val="宋体"/>
        <charset val="0"/>
      </rPr>
      <t xml:space="preserve">……
</t>
    </r>
  </si>
  <si>
    <r>
      <rPr>
        <sz val="10"/>
        <rFont val="宋体"/>
        <charset val="0"/>
      </rPr>
      <t>1.</t>
    </r>
    <r>
      <rPr>
        <sz val="10"/>
        <rFont val="宋体"/>
        <charset val="134"/>
      </rPr>
      <t>受理责任：（</t>
    </r>
    <r>
      <rPr>
        <sz val="10"/>
        <rFont val="宋体"/>
        <charset val="0"/>
      </rPr>
      <t>1</t>
    </r>
    <r>
      <rPr>
        <sz val="10"/>
        <rFont val="宋体"/>
        <charset val="134"/>
      </rPr>
      <t>）公示办理许可事项的依据、条件、程序、期限以及申请人所需提交的材料；申请人要求对公示内容予以说明、解释的，应当给予说明、解释，提供准确、可靠的信息。（</t>
    </r>
    <r>
      <rPr>
        <sz val="10"/>
        <rFont val="宋体"/>
        <charset val="0"/>
      </rPr>
      <t>2</t>
    </r>
    <r>
      <rPr>
        <sz val="10"/>
        <rFont val="宋体"/>
        <charset val="134"/>
      </rPr>
      <t>）申请资料齐全、符合法定形式的，应当受理申请，并出具《受理通知书》；（</t>
    </r>
    <r>
      <rPr>
        <sz val="10"/>
        <rFont val="宋体"/>
        <charset val="0"/>
      </rPr>
      <t>3</t>
    </r>
    <r>
      <rPr>
        <sz val="10"/>
        <rFont val="宋体"/>
        <charset val="134"/>
      </rPr>
      <t>）申请资料不齐全或者不符合法定形式的，应当当场或五日内一次告知申请人需要补正的全部内容；申请资料存在可以当场更正的错误的，应当允许申请人当场更正；不得要求申请人提交无关的材料；（</t>
    </r>
    <r>
      <rPr>
        <sz val="10"/>
        <rFont val="宋体"/>
        <charset val="0"/>
      </rPr>
      <t>4</t>
    </r>
    <r>
      <rPr>
        <sz val="10"/>
        <rFont val="宋体"/>
        <charset val="134"/>
      </rPr>
      <t>）不符合受理条件的，不予受理，并说明理由。</t>
    </r>
    <r>
      <rPr>
        <sz val="10"/>
        <rFont val="宋体"/>
        <charset val="0"/>
      </rPr>
      <t xml:space="preserve"> 2.</t>
    </r>
    <r>
      <rPr>
        <sz val="10"/>
        <rFont val="宋体"/>
        <charset val="134"/>
      </rPr>
      <t>审查责任：自受理之日起在规定时限内对申请资料进行审核，并作出书面的行政许可决定。</t>
    </r>
    <r>
      <rPr>
        <sz val="10"/>
        <rFont val="宋体"/>
        <charset val="0"/>
      </rPr>
      <t xml:space="preserve"> 3.</t>
    </r>
    <r>
      <rPr>
        <sz val="10"/>
        <rFont val="宋体"/>
        <charset val="134"/>
      </rPr>
      <t>决定责任：在法定期限内作出许可或不予许可的书面决定；不予批准的，说明理由，并告知申请人享有依法申请行政复议或者提起行政诉讼的权利。</t>
    </r>
    <r>
      <rPr>
        <sz val="10"/>
        <rFont val="宋体"/>
        <charset val="0"/>
      </rPr>
      <t xml:space="preserve"> 4.</t>
    </r>
    <r>
      <rPr>
        <sz val="10"/>
        <rFont val="宋体"/>
        <charset val="134"/>
      </rPr>
      <t>送达责任：对准予许可的，自作出决定之日起十日内向申请人颁发、送达行政许可证件。</t>
    </r>
    <r>
      <rPr>
        <sz val="10"/>
        <rFont val="宋体"/>
        <charset val="0"/>
      </rPr>
      <t xml:space="preserve"> 5.</t>
    </r>
    <r>
      <rPr>
        <sz val="10"/>
        <rFont val="宋体"/>
        <charset val="134"/>
      </rPr>
      <t>事后监管责任：建立实施监督检查的运行机制和管理制度，加强监管。</t>
    </r>
    <r>
      <rPr>
        <sz val="10"/>
        <rFont val="宋体"/>
        <charset val="0"/>
      </rPr>
      <t xml:space="preserve"> 6.</t>
    </r>
    <r>
      <rPr>
        <sz val="10"/>
        <rFont val="宋体"/>
        <charset val="134"/>
      </rPr>
      <t>法律法规规章文件规定应履行的其他责任。</t>
    </r>
    <r>
      <rPr>
        <sz val="10"/>
        <rFont val="宋体"/>
        <charset val="0"/>
      </rPr>
      <t xml:space="preserve">
</t>
    </r>
  </si>
  <si>
    <r>
      <rPr>
        <sz val="10"/>
        <rFont val="宋体"/>
        <charset val="0"/>
      </rPr>
      <t>1-1.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第十条</t>
    </r>
    <r>
      <rPr>
        <sz val="10"/>
        <rFont val="宋体"/>
        <charset val="0"/>
      </rPr>
      <t xml:space="preserve"> </t>
    </r>
    <r>
      <rPr>
        <sz val="10"/>
        <rFont val="宋体"/>
        <charset val="134"/>
      </rPr>
      <t>卫生计生行政部门应当公示下列与办理卫生行政许可事项相关的内容：</t>
    </r>
    <r>
      <rPr>
        <sz val="10"/>
        <rFont val="宋体"/>
        <charset val="0"/>
      </rPr>
      <t xml:space="preserve"> …… 1-2.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第十一条</t>
    </r>
    <r>
      <rPr>
        <sz val="10"/>
        <rFont val="宋体"/>
        <charset val="0"/>
      </rPr>
      <t xml:space="preserve"> </t>
    </r>
    <r>
      <rPr>
        <sz val="10"/>
        <rFont val="宋体"/>
        <charset val="134"/>
      </rPr>
      <t>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t>
    </r>
    <r>
      <rPr>
        <sz val="10"/>
        <rFont val="宋体"/>
        <charset val="0"/>
      </rPr>
      <t xml:space="preserve"> 1-3.</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号）第十二条</t>
    </r>
    <r>
      <rPr>
        <sz val="10"/>
        <rFont val="宋体"/>
        <charset val="0"/>
      </rPr>
      <t xml:space="preserve"> </t>
    </r>
    <r>
      <rPr>
        <sz val="10"/>
        <rFont val="宋体"/>
        <charset val="134"/>
      </rPr>
      <t>卫生计生行政部门接收卫生行政许可申请时，应当对申请事项是否需要许可、申请材料是否齐全等进行核对，并根据下列情况分别作出处理：</t>
    </r>
    <r>
      <rPr>
        <sz val="10"/>
        <rFont val="宋体"/>
        <charset val="0"/>
      </rPr>
      <t xml:space="preserve"> …… 1-4.</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号）第十三条</t>
    </r>
    <r>
      <rPr>
        <sz val="10"/>
        <rFont val="宋体"/>
        <charset val="0"/>
      </rPr>
      <t xml:space="preserve"> </t>
    </r>
    <r>
      <rPr>
        <sz val="10"/>
        <rFont val="宋体"/>
        <charset val="134"/>
      </rPr>
      <t>卫生计生行政部门受理或者不予受理卫生行政许可申请的，应当出具加盖卫生计生行政部门专用印章和注明日期的文书。</t>
    </r>
    <r>
      <rPr>
        <sz val="10"/>
        <rFont val="宋体"/>
        <charset val="0"/>
      </rPr>
      <t xml:space="preserve"> 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号）第十五条</t>
    </r>
    <r>
      <rPr>
        <sz val="10"/>
        <rFont val="宋体"/>
        <charset val="0"/>
      </rPr>
      <t xml:space="preserve"> </t>
    </r>
    <r>
      <rPr>
        <sz val="10"/>
        <rFont val="宋体"/>
        <charset val="134"/>
      </rPr>
      <t>卫生计生行政部门受理申请后，应当及时对申请人提交的申请材料进行审查。</t>
    </r>
    <r>
      <rPr>
        <sz val="10"/>
        <rFont val="宋体"/>
        <charset val="0"/>
      </rPr>
      <t xml:space="preserve"> </t>
    </r>
    <r>
      <rPr>
        <sz val="10"/>
        <rFont val="宋体"/>
        <charset val="134"/>
      </rPr>
      <t>卫生计生行政部门根据法律、法规和规章的规定，确定审查申请材料的方式。</t>
    </r>
    <r>
      <rPr>
        <sz val="10"/>
        <rFont val="宋体"/>
        <charset val="0"/>
      </rPr>
      <t xml:space="preserve"> 3-1. </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号）第十六条</t>
    </r>
    <r>
      <rPr>
        <sz val="10"/>
        <rFont val="宋体"/>
        <charset val="0"/>
      </rPr>
      <t xml:space="preserve"> </t>
    </r>
    <r>
      <rPr>
        <sz val="10"/>
        <rFont val="宋体"/>
        <charset val="134"/>
      </rPr>
      <t>卫生计生行政部门对申请材料审查后，应当在受理申请之日起</t>
    </r>
    <r>
      <rPr>
        <sz val="10"/>
        <rFont val="宋体"/>
        <charset val="0"/>
      </rPr>
      <t>20</t>
    </r>
    <r>
      <rPr>
        <sz val="10"/>
        <rFont val="宋体"/>
        <charset val="134"/>
      </rPr>
      <t>日内作出卫生行政许可决定；</t>
    </r>
    <r>
      <rPr>
        <sz val="10"/>
        <rFont val="宋体"/>
        <charset val="0"/>
      </rPr>
      <t>20</t>
    </r>
    <r>
      <rPr>
        <sz val="10"/>
        <rFont val="宋体"/>
        <charset val="134"/>
      </rPr>
      <t>日内不能作出卫生行政许可决定的，经本级卫生计生行政部门负责人批准，可以延长</t>
    </r>
    <r>
      <rPr>
        <sz val="10"/>
        <rFont val="宋体"/>
        <charset val="0"/>
      </rPr>
      <t>10</t>
    </r>
    <r>
      <rPr>
        <sz val="10"/>
        <rFont val="宋体"/>
        <charset val="134"/>
      </rPr>
      <t>日，并应当将延长期限的理由书面告知申请人。法律、法规对卫生行政许可期限另有规定的，依照其规定。</t>
    </r>
    <r>
      <rPr>
        <sz val="10"/>
        <rFont val="宋体"/>
        <charset val="0"/>
      </rPr>
      <t xml:space="preserve"> 3-2.</t>
    </r>
    <r>
      <rPr>
        <sz val="10"/>
        <rFont val="宋体"/>
        <charset val="134"/>
      </rPr>
      <t>《外国医师来华短期行医暂行管理办法》（</t>
    </r>
    <r>
      <rPr>
        <sz val="10"/>
        <rFont val="宋体"/>
        <charset val="0"/>
      </rPr>
      <t>1992</t>
    </r>
    <r>
      <rPr>
        <sz val="10"/>
        <rFont val="宋体"/>
        <charset val="134"/>
      </rPr>
      <t>年</t>
    </r>
    <r>
      <rPr>
        <sz val="10"/>
        <rFont val="宋体"/>
        <charset val="0"/>
      </rPr>
      <t>10</t>
    </r>
    <r>
      <rPr>
        <sz val="10"/>
        <rFont val="宋体"/>
        <charset val="134"/>
      </rPr>
      <t>月</t>
    </r>
    <r>
      <rPr>
        <sz val="10"/>
        <rFont val="宋体"/>
        <charset val="0"/>
      </rPr>
      <t>7</t>
    </r>
    <r>
      <rPr>
        <sz val="10"/>
        <rFont val="宋体"/>
        <charset val="134"/>
      </rPr>
      <t>日卫生部令第</t>
    </r>
    <r>
      <rPr>
        <sz val="10"/>
        <rFont val="宋体"/>
        <charset val="0"/>
      </rPr>
      <t>24</t>
    </r>
    <r>
      <rPr>
        <sz val="10"/>
        <rFont val="宋体"/>
        <charset val="134"/>
      </rPr>
      <t>号，</t>
    </r>
    <r>
      <rPr>
        <sz val="10"/>
        <rFont val="宋体"/>
        <charset val="0"/>
      </rPr>
      <t>2016</t>
    </r>
    <r>
      <rPr>
        <sz val="10"/>
        <rFont val="宋体"/>
        <charset val="134"/>
      </rPr>
      <t>年</t>
    </r>
    <r>
      <rPr>
        <sz val="10"/>
        <rFont val="宋体"/>
        <charset val="0"/>
      </rPr>
      <t>1</t>
    </r>
    <r>
      <rPr>
        <sz val="10"/>
        <rFont val="宋体"/>
        <charset val="134"/>
      </rPr>
      <t>月</t>
    </r>
    <r>
      <rPr>
        <sz val="10"/>
        <rFont val="宋体"/>
        <charset val="0"/>
      </rPr>
      <t>19</t>
    </r>
    <r>
      <rPr>
        <sz val="10"/>
        <rFont val="宋体"/>
        <charset val="134"/>
      </rPr>
      <t>日予以修改）</t>
    </r>
    <r>
      <rPr>
        <sz val="10"/>
        <rFont val="宋体"/>
        <charset val="0"/>
      </rPr>
      <t xml:space="preserve"> </t>
    </r>
    <r>
      <rPr>
        <sz val="10"/>
        <rFont val="宋体"/>
        <charset val="134"/>
      </rPr>
      <t>第十一条</t>
    </r>
    <r>
      <rPr>
        <sz val="10"/>
        <rFont val="宋体"/>
        <charset val="0"/>
      </rPr>
      <t xml:space="preserve"> </t>
    </r>
    <r>
      <rPr>
        <sz val="10"/>
        <rFont val="宋体"/>
        <charset val="134"/>
      </rPr>
      <t>注册机关应当在受理申请后</t>
    </r>
    <r>
      <rPr>
        <sz val="10"/>
        <rFont val="宋体"/>
        <charset val="0"/>
      </rPr>
      <t>30</t>
    </r>
    <r>
      <rPr>
        <sz val="10"/>
        <rFont val="宋体"/>
        <charset val="134"/>
      </rPr>
      <t>日内进行审核</t>
    </r>
    <r>
      <rPr>
        <sz val="10"/>
        <rFont val="宋体"/>
        <charset val="0"/>
      </rPr>
      <t>,</t>
    </r>
    <r>
      <rPr>
        <sz val="10"/>
        <rFont val="宋体"/>
        <charset val="134"/>
      </rPr>
      <t>并将审核结果书面通知申请人或代理申请的单位。对审核合格的予以注册</t>
    </r>
    <r>
      <rPr>
        <sz val="10"/>
        <rFont val="宋体"/>
        <charset val="0"/>
      </rPr>
      <t>,</t>
    </r>
    <r>
      <rPr>
        <sz val="10"/>
        <rFont val="宋体"/>
        <charset val="134"/>
      </rPr>
      <t>并发给《外国医师短期行医许可证》。</t>
    </r>
    <r>
      <rPr>
        <sz val="10"/>
        <rFont val="宋体"/>
        <charset val="0"/>
      </rPr>
      <t xml:space="preserve"> 3-3.</t>
    </r>
    <r>
      <rPr>
        <sz val="10"/>
        <rFont val="宋体"/>
        <charset val="134"/>
      </rPr>
      <t>《香港、澳门特别行政区医师在内地短期行医管理规定》（</t>
    </r>
    <r>
      <rPr>
        <sz val="10"/>
        <rFont val="宋体"/>
        <charset val="0"/>
      </rPr>
      <t>2008</t>
    </r>
    <r>
      <rPr>
        <sz val="10"/>
        <rFont val="宋体"/>
        <charset val="134"/>
      </rPr>
      <t>年</t>
    </r>
    <r>
      <rPr>
        <sz val="10"/>
        <rFont val="宋体"/>
        <charset val="0"/>
      </rPr>
      <t>12</t>
    </r>
    <r>
      <rPr>
        <sz val="10"/>
        <rFont val="宋体"/>
        <charset val="134"/>
      </rPr>
      <t>月</t>
    </r>
    <r>
      <rPr>
        <sz val="10"/>
        <rFont val="宋体"/>
        <charset val="0"/>
      </rPr>
      <t>29</t>
    </r>
    <r>
      <rPr>
        <sz val="10"/>
        <rFont val="宋体"/>
        <charset val="134"/>
      </rPr>
      <t>日卫生部令第</t>
    </r>
    <r>
      <rPr>
        <sz val="10"/>
        <rFont val="宋体"/>
        <charset val="0"/>
      </rPr>
      <t>62</t>
    </r>
    <r>
      <rPr>
        <sz val="10"/>
        <rFont val="宋体"/>
        <charset val="134"/>
      </rPr>
      <t>号）第八条　负责受理港澳医师短期行医执业注册申请的执业注册机关应当自受理申请之日起</t>
    </r>
    <r>
      <rPr>
        <sz val="10"/>
        <rFont val="宋体"/>
        <charset val="0"/>
      </rPr>
      <t>20</t>
    </r>
    <r>
      <rPr>
        <sz val="10"/>
        <rFont val="宋体"/>
        <charset val="134"/>
      </rPr>
      <t>日内进行审核。对审核合格的予以注册，并发给《港澳医师短期行医执业证书》。</t>
    </r>
    <r>
      <rPr>
        <sz val="10"/>
        <rFont val="宋体"/>
        <charset val="0"/>
      </rPr>
      <t xml:space="preserve"> 3-4.</t>
    </r>
    <r>
      <rPr>
        <sz val="10"/>
        <rFont val="宋体"/>
        <charset val="134"/>
      </rPr>
      <t>《台湾地区医师在大陆短期行医管理规定》（</t>
    </r>
    <r>
      <rPr>
        <sz val="10"/>
        <rFont val="宋体"/>
        <charset val="0"/>
      </rPr>
      <t>2009</t>
    </r>
    <r>
      <rPr>
        <sz val="10"/>
        <rFont val="宋体"/>
        <charset val="134"/>
      </rPr>
      <t>年</t>
    </r>
    <r>
      <rPr>
        <sz val="10"/>
        <rFont val="宋体"/>
        <charset val="0"/>
      </rPr>
      <t>1</t>
    </r>
    <r>
      <rPr>
        <sz val="10"/>
        <rFont val="宋体"/>
        <charset val="134"/>
      </rPr>
      <t>月</t>
    </r>
    <r>
      <rPr>
        <sz val="10"/>
        <rFont val="宋体"/>
        <charset val="0"/>
      </rPr>
      <t>4</t>
    </r>
    <r>
      <rPr>
        <sz val="10"/>
        <rFont val="宋体"/>
        <charset val="134"/>
      </rPr>
      <t>日卫生部令第</t>
    </r>
    <r>
      <rPr>
        <sz val="10"/>
        <rFont val="宋体"/>
        <charset val="0"/>
      </rPr>
      <t>63</t>
    </r>
    <r>
      <rPr>
        <sz val="10"/>
        <rFont val="宋体"/>
        <charset val="134"/>
      </rPr>
      <t>号）第八条</t>
    </r>
    <r>
      <rPr>
        <sz val="10"/>
        <rFont val="宋体"/>
        <charset val="0"/>
      </rPr>
      <t xml:space="preserve"> </t>
    </r>
    <r>
      <rPr>
        <sz val="10"/>
        <rFont val="宋体"/>
        <charset val="134"/>
      </rPr>
      <t xml:space="preserve">负责受理台湾医师短期行医执业注册申请的执业注册机关应当自受理申请之日起20日内进行审核。对审核合格的予以注册，并发给《台湾医师短期行医执业证书》。 3-5.《香港和澳门特别行政区医疗专业技术人员在内地短期执业管理暂行规定》（卫医政发〔2010〕106号）第九条　负责受理港澳医疗专业技术人员短期执业注册申请的卫生行政部门应当自受理申请之日起20日内进行审核。对符合条件的，予以注册，并发给港澳医疗专业技术人员内地短期执业注册凭证；对不符合条件，不予注册的，应当书面说明理由。 3-6.《卫生行政许可管理办法》（2004年7月23通过 卫生部令第38号）第二十四条 申请人的申请符合法定条件、标准的，卫生计生行政部门应当依法作出准予卫生行政许可的书面决定。依法需要颁发卫生行政许可证件的，应当向申请人颁发加盖卫生计生行政部门印章的卫生行政许可证件。 4.《中华人民共和国行政许可法》（2003年8月27日通过） 第四十四条 行政机关作出准予行政许可的决定，应当自作出决定之日起十日内向申请人颁发、送达行政许可证件，或者加贴标签、加盖检验、检测、检疫印章。 5.《卫生行政许可管理办法》（2004年7月23通过 卫生部令第38号）第四十七条 卫生计生行政部门应当建立健全行政许可管理制度，对卫生行政许可行为和被许可人从事卫生行政许可事项的活动实施全面监督。
</t>
    </r>
  </si>
  <si>
    <t>护士执业注册</t>
  </si>
  <si>
    <r>
      <rPr>
        <sz val="10"/>
        <rFont val="宋体"/>
        <charset val="134"/>
      </rPr>
      <t>《护士条例》（</t>
    </r>
    <r>
      <rPr>
        <sz val="10"/>
        <rFont val="宋体"/>
        <charset val="0"/>
      </rPr>
      <t>2008</t>
    </r>
    <r>
      <rPr>
        <sz val="10"/>
        <rFont val="宋体"/>
        <charset val="134"/>
      </rPr>
      <t>年</t>
    </r>
    <r>
      <rPr>
        <sz val="10"/>
        <rFont val="宋体"/>
        <charset val="0"/>
      </rPr>
      <t>1</t>
    </r>
    <r>
      <rPr>
        <sz val="10"/>
        <rFont val="宋体"/>
        <charset val="134"/>
      </rPr>
      <t>月</t>
    </r>
    <r>
      <rPr>
        <sz val="10"/>
        <rFont val="宋体"/>
        <charset val="0"/>
      </rPr>
      <t>31</t>
    </r>
    <r>
      <rPr>
        <sz val="10"/>
        <rFont val="宋体"/>
        <charset val="134"/>
      </rPr>
      <t>日国务院令第</t>
    </r>
    <r>
      <rPr>
        <sz val="10"/>
        <rFont val="宋体"/>
        <charset val="0"/>
      </rPr>
      <t>517</t>
    </r>
    <r>
      <rPr>
        <sz val="10"/>
        <rFont val="宋体"/>
        <charset val="134"/>
      </rPr>
      <t>号）第八条　申请护士执业注册的，应当向拟执业地省、自治区、直辖市人民政府卫生主管部门提出申请。收到申请的卫生主管部门应当自收到申请之日起</t>
    </r>
    <r>
      <rPr>
        <sz val="10"/>
        <rFont val="宋体"/>
        <charset val="0"/>
      </rPr>
      <t>20</t>
    </r>
    <r>
      <rPr>
        <sz val="10"/>
        <rFont val="宋体"/>
        <charset val="134"/>
      </rPr>
      <t>个工作日内做出决定，对具备本条例规定条件的，准予注册，并发给护士执业证书；对不具备本条例规定条件的，不予注册，并书面说明理由。</t>
    </r>
    <r>
      <rPr>
        <sz val="10"/>
        <rFont val="宋体"/>
        <charset val="0"/>
      </rPr>
      <t xml:space="preserve">
</t>
    </r>
  </si>
  <si>
    <r>
      <rPr>
        <sz val="10"/>
        <rFont val="宋体"/>
        <charset val="0"/>
      </rPr>
      <t>1.</t>
    </r>
    <r>
      <rPr>
        <sz val="10"/>
        <rFont val="宋体"/>
        <charset val="134"/>
      </rPr>
      <t>受理责任：（</t>
    </r>
    <r>
      <rPr>
        <sz val="10"/>
        <rFont val="宋体"/>
        <charset val="0"/>
      </rPr>
      <t>1</t>
    </r>
    <r>
      <rPr>
        <sz val="10"/>
        <rFont val="宋体"/>
        <charset val="134"/>
      </rPr>
      <t>）公示办理许可的依据、条件、程序以及申请人所需提交的材料；申请人要求对公示内容予以说明、解释的，应当给予说明、解释，提供准确、可靠的信息。（</t>
    </r>
    <r>
      <rPr>
        <sz val="10"/>
        <rFont val="宋体"/>
        <charset val="0"/>
      </rPr>
      <t>2</t>
    </r>
    <r>
      <rPr>
        <sz val="10"/>
        <rFont val="宋体"/>
        <charset val="134"/>
      </rPr>
      <t>）申请资料齐全、符合法定形式的，应当受理申请，并出具《受理通知书》；（</t>
    </r>
    <r>
      <rPr>
        <sz val="10"/>
        <rFont val="宋体"/>
        <charset val="0"/>
      </rPr>
      <t>3</t>
    </r>
    <r>
      <rPr>
        <sz val="10"/>
        <rFont val="宋体"/>
        <charset val="134"/>
      </rPr>
      <t>）申请资料不齐全或者不符合法定形式的，应当一次告知申请人需要补正的全部内容；申请资料存在可以当场更正的错误的，应当允许申请人当场更正；不得要求申请人提交无关的材料；（</t>
    </r>
    <r>
      <rPr>
        <sz val="10"/>
        <rFont val="宋体"/>
        <charset val="0"/>
      </rPr>
      <t>4</t>
    </r>
    <r>
      <rPr>
        <sz val="10"/>
        <rFont val="宋体"/>
        <charset val="134"/>
      </rPr>
      <t>）不符合条件的，不予受理，出具不予受理通知书并说明理由。</t>
    </r>
    <r>
      <rPr>
        <sz val="10"/>
        <rFont val="宋体"/>
        <charset val="0"/>
      </rPr>
      <t xml:space="preserve"> 2.</t>
    </r>
    <r>
      <rPr>
        <sz val="10"/>
        <rFont val="宋体"/>
        <charset val="134"/>
      </rPr>
      <t>审查责任：自受理之日起在规定时限内对申请资料进行审核，其中能够当场作出决定的，应当当场作出书面的行政许可决定。</t>
    </r>
    <r>
      <rPr>
        <sz val="10"/>
        <rFont val="宋体"/>
        <charset val="0"/>
      </rPr>
      <t xml:space="preserve"> 3.</t>
    </r>
    <r>
      <rPr>
        <sz val="10"/>
        <rFont val="宋体"/>
        <charset val="134"/>
      </rPr>
      <t>决定责任：在法定期限内作出许可或不予许可的书面决定；不予批准的，说明理由，并告知申请人享有依法申请行政复议或者提起行政诉讼的权利。</t>
    </r>
    <r>
      <rPr>
        <sz val="10"/>
        <rFont val="宋体"/>
        <charset val="0"/>
      </rPr>
      <t xml:space="preserve"> 4.</t>
    </r>
    <r>
      <rPr>
        <sz val="10"/>
        <rFont val="宋体"/>
        <charset val="134"/>
      </rPr>
      <t>送达责任：对准予许可的，自作出决定之日起十日内向申请人颁发、送达行政许可证件。</t>
    </r>
    <r>
      <rPr>
        <sz val="10"/>
        <rFont val="宋体"/>
        <charset val="0"/>
      </rPr>
      <t xml:space="preserve"> 5.</t>
    </r>
    <r>
      <rPr>
        <sz val="10"/>
        <rFont val="宋体"/>
        <charset val="134"/>
      </rPr>
      <t>事后监管责任：依据《护士条例》等法律法规，履行地区内执业护士监督管理责任。</t>
    </r>
    <r>
      <rPr>
        <sz val="10"/>
        <rFont val="宋体"/>
        <charset val="0"/>
      </rPr>
      <t xml:space="preserve"> 6.</t>
    </r>
    <r>
      <rPr>
        <sz val="10"/>
        <rFont val="宋体"/>
        <charset val="134"/>
      </rPr>
      <t>其他法律法规规章文件规定应履行的责任。</t>
    </r>
    <r>
      <rPr>
        <sz val="10"/>
        <rFont val="宋体"/>
        <charset val="0"/>
      </rPr>
      <t xml:space="preserve">
</t>
    </r>
  </si>
  <si>
    <r>
      <rPr>
        <sz val="10"/>
        <rFont val="宋体"/>
        <charset val="0"/>
      </rPr>
      <t>1-1.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第十条</t>
    </r>
    <r>
      <rPr>
        <sz val="10"/>
        <rFont val="宋体"/>
        <charset val="0"/>
      </rPr>
      <t xml:space="preserve"> </t>
    </r>
    <r>
      <rPr>
        <sz val="10"/>
        <rFont val="宋体"/>
        <charset val="134"/>
      </rPr>
      <t>卫生计生行政部门应当公示下列与办理卫生行政许可事项相关的内容：</t>
    </r>
    <r>
      <rPr>
        <sz val="10"/>
        <rFont val="宋体"/>
        <charset val="0"/>
      </rPr>
      <t xml:space="preserve"> …… 1-2.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第十一条</t>
    </r>
    <r>
      <rPr>
        <sz val="10"/>
        <rFont val="宋体"/>
        <charset val="0"/>
      </rPr>
      <t xml:space="preserve"> </t>
    </r>
    <r>
      <rPr>
        <sz val="10"/>
        <rFont val="宋体"/>
        <charset val="134"/>
      </rPr>
      <t>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t>
    </r>
    <r>
      <rPr>
        <sz val="10"/>
        <rFont val="宋体"/>
        <charset val="0"/>
      </rPr>
      <t xml:space="preserve"> 1-3.</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号）第十二条</t>
    </r>
    <r>
      <rPr>
        <sz val="10"/>
        <rFont val="宋体"/>
        <charset val="0"/>
      </rPr>
      <t xml:space="preserve"> </t>
    </r>
    <r>
      <rPr>
        <sz val="10"/>
        <rFont val="宋体"/>
        <charset val="134"/>
      </rPr>
      <t>卫生计生行政部门接收卫生行政许可申请时，应当对申请事项是否需要许可、申请材料是否齐全等进行核对，并根据下列情况分别作出处理：</t>
    </r>
    <r>
      <rPr>
        <sz val="10"/>
        <rFont val="宋体"/>
        <charset val="0"/>
      </rPr>
      <t xml:space="preserve"> …… 1-4.</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号）第十三条</t>
    </r>
    <r>
      <rPr>
        <sz val="10"/>
        <rFont val="宋体"/>
        <charset val="0"/>
      </rPr>
      <t xml:space="preserve"> </t>
    </r>
    <r>
      <rPr>
        <sz val="10"/>
        <rFont val="宋体"/>
        <charset val="134"/>
      </rPr>
      <t>卫生计生行政部门受理或者不予受理卫生行政许可申请的，应当出具加盖卫生计生行政部门专用印章和注明日期的文书。</t>
    </r>
    <r>
      <rPr>
        <sz val="10"/>
        <rFont val="宋体"/>
        <charset val="0"/>
      </rPr>
      <t xml:space="preserve"> 2-1.</t>
    </r>
    <r>
      <rPr>
        <sz val="10"/>
        <rFont val="宋体"/>
        <charset val="134"/>
      </rPr>
      <t>《护士执业注册管理办法》（</t>
    </r>
    <r>
      <rPr>
        <sz val="10"/>
        <rFont val="宋体"/>
        <charset val="0"/>
      </rPr>
      <t>2008</t>
    </r>
    <r>
      <rPr>
        <sz val="10"/>
        <rFont val="宋体"/>
        <charset val="134"/>
      </rPr>
      <t>年</t>
    </r>
    <r>
      <rPr>
        <sz val="10"/>
        <rFont val="宋体"/>
        <charset val="0"/>
      </rPr>
      <t>5</t>
    </r>
    <r>
      <rPr>
        <sz val="10"/>
        <rFont val="宋体"/>
        <charset val="134"/>
      </rPr>
      <t>月</t>
    </r>
    <r>
      <rPr>
        <sz val="10"/>
        <rFont val="宋体"/>
        <charset val="0"/>
      </rPr>
      <t>4</t>
    </r>
    <r>
      <rPr>
        <sz val="10"/>
        <rFont val="宋体"/>
        <charset val="134"/>
      </rPr>
      <t>日</t>
    </r>
    <r>
      <rPr>
        <sz val="10"/>
        <rFont val="宋体"/>
        <charset val="0"/>
      </rPr>
      <t xml:space="preserve"> </t>
    </r>
    <r>
      <rPr>
        <sz val="10"/>
        <rFont val="宋体"/>
        <charset val="134"/>
      </rPr>
      <t>卫生部令第</t>
    </r>
    <r>
      <rPr>
        <sz val="10"/>
        <rFont val="宋体"/>
        <charset val="0"/>
      </rPr>
      <t>59</t>
    </r>
    <r>
      <rPr>
        <sz val="10"/>
        <rFont val="宋体"/>
        <charset val="134"/>
      </rPr>
      <t>号）第八条</t>
    </r>
    <r>
      <rPr>
        <sz val="10"/>
        <rFont val="宋体"/>
        <charset val="0"/>
      </rPr>
      <t xml:space="preserve"> </t>
    </r>
    <r>
      <rPr>
        <sz val="10"/>
        <rFont val="宋体"/>
        <charset val="134"/>
      </rPr>
      <t>卫生行政部门应当自受理申请之日起</t>
    </r>
    <r>
      <rPr>
        <sz val="10"/>
        <rFont val="宋体"/>
        <charset val="0"/>
      </rPr>
      <t>20</t>
    </r>
    <r>
      <rPr>
        <sz val="10"/>
        <rFont val="宋体"/>
        <charset val="134"/>
      </rPr>
      <t>个工作日内，对申请人提交的材料进行审核。审核合格的，准予注册，发给《护士执业证书》；对不符合规定条件的，不予注册，并书面说明理由。</t>
    </r>
    <r>
      <rPr>
        <sz val="10"/>
        <rFont val="宋体"/>
        <charset val="0"/>
      </rPr>
      <t xml:space="preserve"> 2-2.</t>
    </r>
    <r>
      <rPr>
        <sz val="10"/>
        <rFont val="宋体"/>
        <charset val="134"/>
      </rPr>
      <t>《护士执业注册管理办法》（</t>
    </r>
    <r>
      <rPr>
        <sz val="10"/>
        <rFont val="宋体"/>
        <charset val="0"/>
      </rPr>
      <t>2008</t>
    </r>
    <r>
      <rPr>
        <sz val="10"/>
        <rFont val="宋体"/>
        <charset val="134"/>
      </rPr>
      <t>年</t>
    </r>
    <r>
      <rPr>
        <sz val="10"/>
        <rFont val="宋体"/>
        <charset val="0"/>
      </rPr>
      <t>5</t>
    </r>
    <r>
      <rPr>
        <sz val="10"/>
        <rFont val="宋体"/>
        <charset val="134"/>
      </rPr>
      <t>月</t>
    </r>
    <r>
      <rPr>
        <sz val="10"/>
        <rFont val="宋体"/>
        <charset val="0"/>
      </rPr>
      <t>4</t>
    </r>
    <r>
      <rPr>
        <sz val="10"/>
        <rFont val="宋体"/>
        <charset val="134"/>
      </rPr>
      <t>日</t>
    </r>
    <r>
      <rPr>
        <sz val="10"/>
        <rFont val="宋体"/>
        <charset val="0"/>
      </rPr>
      <t xml:space="preserve"> </t>
    </r>
    <r>
      <rPr>
        <sz val="10"/>
        <rFont val="宋体"/>
        <charset val="134"/>
      </rPr>
      <t>卫生部令第</t>
    </r>
    <r>
      <rPr>
        <sz val="10"/>
        <rFont val="宋体"/>
        <charset val="0"/>
      </rPr>
      <t>59</t>
    </r>
    <r>
      <rPr>
        <sz val="10"/>
        <rFont val="宋体"/>
        <charset val="134"/>
      </rPr>
      <t>号）第十七条　护士在其执业注册有效期内变更执业地点的，应当向拟执业地注册主管部门报告，并提交下列材料：</t>
    </r>
    <r>
      <rPr>
        <sz val="10"/>
        <rFont val="宋体"/>
        <charset val="0"/>
      </rPr>
      <t xml:space="preserve"> </t>
    </r>
    <r>
      <rPr>
        <sz val="10"/>
        <rFont val="宋体"/>
        <charset val="134"/>
      </rPr>
      <t>　　（一）护士变更注册申请审核表；</t>
    </r>
    <r>
      <rPr>
        <sz val="10"/>
        <rFont val="宋体"/>
        <charset val="0"/>
      </rPr>
      <t xml:space="preserve"> </t>
    </r>
    <r>
      <rPr>
        <sz val="10"/>
        <rFont val="宋体"/>
        <charset val="134"/>
      </rPr>
      <t>　　（二）申请人的《护士执业证书》。</t>
    </r>
    <r>
      <rPr>
        <sz val="10"/>
        <rFont val="宋体"/>
        <charset val="0"/>
      </rPr>
      <t xml:space="preserve"> </t>
    </r>
    <r>
      <rPr>
        <sz val="10"/>
        <rFont val="宋体"/>
        <charset val="134"/>
      </rPr>
      <t>　　注册部门应当自受理之日起</t>
    </r>
    <r>
      <rPr>
        <sz val="10"/>
        <rFont val="宋体"/>
        <charset val="0"/>
      </rPr>
      <t>7</t>
    </r>
    <r>
      <rPr>
        <sz val="10"/>
        <rFont val="宋体"/>
        <charset val="134"/>
      </rPr>
      <t>个工作日内为其办理变更手续。</t>
    </r>
    <r>
      <rPr>
        <sz val="10"/>
        <rFont val="宋体"/>
        <charset val="0"/>
      </rPr>
      <t xml:space="preserve"> 3.</t>
    </r>
    <r>
      <rPr>
        <sz val="10"/>
        <rFont val="宋体"/>
        <charset val="134"/>
      </rPr>
      <t>同</t>
    </r>
    <r>
      <rPr>
        <sz val="10"/>
        <rFont val="宋体"/>
        <charset val="0"/>
      </rPr>
      <t>2-1</t>
    </r>
    <r>
      <rPr>
        <sz val="10"/>
        <rFont val="宋体"/>
        <charset val="134"/>
      </rPr>
      <t>。</t>
    </r>
    <r>
      <rPr>
        <sz val="10"/>
        <rFont val="宋体"/>
        <charset val="0"/>
      </rPr>
      <t xml:space="preserve"> 4.</t>
    </r>
    <r>
      <rPr>
        <sz val="10"/>
        <rFont val="宋体"/>
        <charset val="134"/>
      </rPr>
      <t>同</t>
    </r>
    <r>
      <rPr>
        <sz val="10"/>
        <rFont val="宋体"/>
        <charset val="0"/>
      </rPr>
      <t>2-1</t>
    </r>
    <r>
      <rPr>
        <sz val="10"/>
        <rFont val="宋体"/>
        <charset val="134"/>
      </rPr>
      <t>。</t>
    </r>
    <r>
      <rPr>
        <sz val="10"/>
        <rFont val="宋体"/>
        <charset val="0"/>
      </rPr>
      <t xml:space="preserve"> 5.</t>
    </r>
    <r>
      <rPr>
        <sz val="10"/>
        <rFont val="宋体"/>
        <charset val="134"/>
      </rPr>
      <t>《护士条例》（</t>
    </r>
    <r>
      <rPr>
        <sz val="10"/>
        <rFont val="宋体"/>
        <charset val="0"/>
      </rPr>
      <t>2008</t>
    </r>
    <r>
      <rPr>
        <sz val="10"/>
        <rFont val="宋体"/>
        <charset val="134"/>
      </rPr>
      <t>年</t>
    </r>
    <r>
      <rPr>
        <sz val="10"/>
        <rFont val="宋体"/>
        <charset val="0"/>
      </rPr>
      <t>1</t>
    </r>
    <r>
      <rPr>
        <sz val="10"/>
        <rFont val="宋体"/>
        <charset val="134"/>
      </rPr>
      <t>月</t>
    </r>
    <r>
      <rPr>
        <sz val="10"/>
        <rFont val="宋体"/>
        <charset val="0"/>
      </rPr>
      <t>23</t>
    </r>
    <r>
      <rPr>
        <sz val="10"/>
        <rFont val="宋体"/>
        <charset val="134"/>
      </rPr>
      <t>日国务院第</t>
    </r>
    <r>
      <rPr>
        <sz val="10"/>
        <rFont val="宋体"/>
        <charset val="0"/>
      </rPr>
      <t>206</t>
    </r>
    <r>
      <rPr>
        <sz val="10"/>
        <rFont val="宋体"/>
        <charset val="134"/>
      </rPr>
      <t>次常务会议通过，自</t>
    </r>
    <r>
      <rPr>
        <sz val="10"/>
        <rFont val="宋体"/>
        <charset val="0"/>
      </rPr>
      <t>2008</t>
    </r>
    <r>
      <rPr>
        <sz val="10"/>
        <rFont val="宋体"/>
        <charset val="134"/>
      </rPr>
      <t>年</t>
    </r>
    <r>
      <rPr>
        <sz val="10"/>
        <rFont val="宋体"/>
        <charset val="0"/>
      </rPr>
      <t>5</t>
    </r>
    <r>
      <rPr>
        <sz val="10"/>
        <rFont val="宋体"/>
        <charset val="134"/>
      </rPr>
      <t>月</t>
    </r>
    <r>
      <rPr>
        <sz val="10"/>
        <rFont val="宋体"/>
        <charset val="0"/>
      </rPr>
      <t>12</t>
    </r>
    <r>
      <rPr>
        <sz val="10"/>
        <rFont val="宋体"/>
        <charset val="134"/>
      </rPr>
      <t>日起施行）第五条　国务院卫生主管部门负责全国的护士监督管理工作。县级以上地方人民政府卫生主管部门负责本行政区域的护士监督管理工作。</t>
    </r>
    <r>
      <rPr>
        <sz val="10"/>
        <rFont val="宋体"/>
        <charset val="0"/>
      </rPr>
      <t xml:space="preserve">
</t>
    </r>
  </si>
  <si>
    <t>医疗广告审查</t>
  </si>
  <si>
    <r>
      <rPr>
        <sz val="10"/>
        <rFont val="宋体"/>
        <charset val="134"/>
      </rPr>
      <t>《中华人民共和国广告法》（</t>
    </r>
    <r>
      <rPr>
        <sz val="10"/>
        <rFont val="宋体"/>
        <charset val="0"/>
      </rPr>
      <t>1994</t>
    </r>
    <r>
      <rPr>
        <sz val="10"/>
        <rFont val="宋体"/>
        <charset val="134"/>
      </rPr>
      <t>年</t>
    </r>
    <r>
      <rPr>
        <sz val="10"/>
        <rFont val="宋体"/>
        <charset val="0"/>
      </rPr>
      <t>10</t>
    </r>
    <r>
      <rPr>
        <sz val="10"/>
        <rFont val="宋体"/>
        <charset val="134"/>
      </rPr>
      <t>月</t>
    </r>
    <r>
      <rPr>
        <sz val="10"/>
        <rFont val="宋体"/>
        <charset val="0"/>
      </rPr>
      <t>27</t>
    </r>
    <r>
      <rPr>
        <sz val="10"/>
        <rFont val="宋体"/>
        <charset val="134"/>
      </rPr>
      <t>日主席令第三十四号，</t>
    </r>
    <r>
      <rPr>
        <sz val="10"/>
        <rFont val="宋体"/>
        <charset val="0"/>
      </rPr>
      <t>2015</t>
    </r>
    <r>
      <rPr>
        <sz val="10"/>
        <rFont val="宋体"/>
        <charset val="134"/>
      </rPr>
      <t>年</t>
    </r>
    <r>
      <rPr>
        <sz val="10"/>
        <rFont val="宋体"/>
        <charset val="0"/>
      </rPr>
      <t>4</t>
    </r>
    <r>
      <rPr>
        <sz val="10"/>
        <rFont val="宋体"/>
        <charset val="134"/>
      </rPr>
      <t>月</t>
    </r>
    <r>
      <rPr>
        <sz val="10"/>
        <rFont val="宋体"/>
        <charset val="0"/>
      </rPr>
      <t>24</t>
    </r>
    <r>
      <rPr>
        <sz val="10"/>
        <rFont val="宋体"/>
        <charset val="134"/>
      </rPr>
      <t>日予以修改）第四十六条：发布医疗、药品、医疗器械、农药、兽药和保健食品广告，以及法律、行政法规规定应当进行审查的其他广告，应当在发布前由有关部门（以下称广告审查机关）对广告内容进行审查；未经审查，不得发布。</t>
    </r>
    <r>
      <rPr>
        <sz val="10"/>
        <rFont val="宋体"/>
        <charset val="0"/>
      </rPr>
      <t xml:space="preserve">
</t>
    </r>
  </si>
  <si>
    <r>
      <rPr>
        <sz val="10"/>
        <rFont val="宋体"/>
        <charset val="0"/>
      </rPr>
      <t>1.</t>
    </r>
    <r>
      <rPr>
        <sz val="10"/>
        <rFont val="宋体"/>
        <charset val="134"/>
      </rPr>
      <t>受理责任：（</t>
    </r>
    <r>
      <rPr>
        <sz val="10"/>
        <rFont val="宋体"/>
        <charset val="0"/>
      </rPr>
      <t>1</t>
    </r>
    <r>
      <rPr>
        <sz val="10"/>
        <rFont val="宋体"/>
        <charset val="134"/>
      </rPr>
      <t>）公示办理许可事项的依据、条件、程序、期限以及申请人所需提交的材料；申请人要求对公示内容予以说明、解释的，应当给予说明、解释，提供准确、可靠的信息。（</t>
    </r>
    <r>
      <rPr>
        <sz val="10"/>
        <rFont val="宋体"/>
        <charset val="0"/>
      </rPr>
      <t>2</t>
    </r>
    <r>
      <rPr>
        <sz val="10"/>
        <rFont val="宋体"/>
        <charset val="134"/>
      </rPr>
      <t>）申请资料齐全、符合法定形式的，应当受理申请，并出具《受理通知书》；（</t>
    </r>
    <r>
      <rPr>
        <sz val="10"/>
        <rFont val="宋体"/>
        <charset val="0"/>
      </rPr>
      <t>3</t>
    </r>
    <r>
      <rPr>
        <sz val="10"/>
        <rFont val="宋体"/>
        <charset val="134"/>
      </rPr>
      <t>）申请资料不齐全或者不符合法定形式的，应当当场或五日内一次告知申请人需要补正的全部内容；申请资料存在可以当场更正的错误的，应当允许申请人当场更正；不得要求申请人提交无关的材料；（</t>
    </r>
    <r>
      <rPr>
        <sz val="10"/>
        <rFont val="宋体"/>
        <charset val="0"/>
      </rPr>
      <t>4</t>
    </r>
    <r>
      <rPr>
        <sz val="10"/>
        <rFont val="宋体"/>
        <charset val="134"/>
      </rPr>
      <t>）不符合受理条件的，不予受理，并说明理由。</t>
    </r>
    <r>
      <rPr>
        <sz val="10"/>
        <rFont val="宋体"/>
        <charset val="0"/>
      </rPr>
      <t xml:space="preserve"> 2.</t>
    </r>
    <r>
      <rPr>
        <sz val="10"/>
        <rFont val="宋体"/>
        <charset val="134"/>
      </rPr>
      <t>审查责任：自受理之日起在规定时限内对申请资料进行审核，并作出书面的行政许可决定。</t>
    </r>
    <r>
      <rPr>
        <sz val="10"/>
        <rFont val="宋体"/>
        <charset val="0"/>
      </rPr>
      <t xml:space="preserve"> 3.</t>
    </r>
    <r>
      <rPr>
        <sz val="10"/>
        <rFont val="宋体"/>
        <charset val="134"/>
      </rPr>
      <t>决定责任：在法定期限内作出许可或不予许可的书面决定；不予许可应说明理由，并告知相对人申请复议或提起行政诉讼的权利。</t>
    </r>
    <r>
      <rPr>
        <sz val="10"/>
        <rFont val="宋体"/>
        <charset val="0"/>
      </rPr>
      <t xml:space="preserve"> 4.</t>
    </r>
    <r>
      <rPr>
        <sz val="10"/>
        <rFont val="宋体"/>
        <charset val="134"/>
      </rPr>
      <t>送达责任：在规定期限内向申请人送达《医疗广告审查证明》，公开相关信息。</t>
    </r>
    <r>
      <rPr>
        <sz val="10"/>
        <rFont val="宋体"/>
        <charset val="0"/>
      </rPr>
      <t xml:space="preserve"> 5.</t>
    </r>
    <r>
      <rPr>
        <sz val="10"/>
        <rFont val="宋体"/>
        <charset val="134"/>
      </rPr>
      <t>事后监管责任：建立实施监督检查的运行机制和管理制度，加强监管。</t>
    </r>
    <r>
      <rPr>
        <sz val="10"/>
        <rFont val="宋体"/>
        <charset val="0"/>
      </rPr>
      <t xml:space="preserve"> 6.</t>
    </r>
    <r>
      <rPr>
        <sz val="10"/>
        <rFont val="宋体"/>
        <charset val="134"/>
      </rPr>
      <t>法律法规规章文件规定应履行的其他责任。</t>
    </r>
    <r>
      <rPr>
        <sz val="10"/>
        <rFont val="宋体"/>
        <charset val="0"/>
      </rPr>
      <t xml:space="preserve">
</t>
    </r>
  </si>
  <si>
    <r>
      <rPr>
        <sz val="10"/>
        <rFont val="宋体"/>
        <charset val="0"/>
      </rPr>
      <t>1-1.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第十条</t>
    </r>
    <r>
      <rPr>
        <sz val="10"/>
        <rFont val="宋体"/>
        <charset val="0"/>
      </rPr>
      <t xml:space="preserve"> </t>
    </r>
    <r>
      <rPr>
        <sz val="10"/>
        <rFont val="宋体"/>
        <charset val="134"/>
      </rPr>
      <t>卫生计生行政部门应当公示下列与办理卫生行政许可事项相关的内容：</t>
    </r>
    <r>
      <rPr>
        <sz val="10"/>
        <rFont val="宋体"/>
        <charset val="0"/>
      </rPr>
      <t xml:space="preserve"> …… 1-2.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第十一条</t>
    </r>
    <r>
      <rPr>
        <sz val="10"/>
        <rFont val="宋体"/>
        <charset val="0"/>
      </rPr>
      <t xml:space="preserve"> </t>
    </r>
    <r>
      <rPr>
        <sz val="10"/>
        <rFont val="宋体"/>
        <charset val="134"/>
      </rPr>
      <t>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t>
    </r>
    <r>
      <rPr>
        <sz val="10"/>
        <rFont val="宋体"/>
        <charset val="0"/>
      </rPr>
      <t xml:space="preserve"> 1-3.</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号）第十二条</t>
    </r>
    <r>
      <rPr>
        <sz val="10"/>
        <rFont val="宋体"/>
        <charset val="0"/>
      </rPr>
      <t xml:space="preserve"> </t>
    </r>
    <r>
      <rPr>
        <sz val="10"/>
        <rFont val="宋体"/>
        <charset val="134"/>
      </rPr>
      <t>卫生计生行政部门接收卫生行政许可申请时，应当对申请事项是否需要许可、申请材料是否齐全等进行核对，并根据下列情况分别作出处理：</t>
    </r>
    <r>
      <rPr>
        <sz val="10"/>
        <rFont val="宋体"/>
        <charset val="0"/>
      </rPr>
      <t xml:space="preserve"> …… 1-4.</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号）第十三条</t>
    </r>
    <r>
      <rPr>
        <sz val="10"/>
        <rFont val="宋体"/>
        <charset val="0"/>
      </rPr>
      <t xml:space="preserve"> </t>
    </r>
    <r>
      <rPr>
        <sz val="10"/>
        <rFont val="宋体"/>
        <charset val="134"/>
      </rPr>
      <t>卫生计生行政部门受理或者不予受理卫生行政许可申请的，应当出具加盖卫生计生行政部门专用印章和注明日期的文书。</t>
    </r>
    <r>
      <rPr>
        <sz val="10"/>
        <rFont val="宋体"/>
        <charset val="0"/>
      </rPr>
      <t xml:space="preserve"> 2. </t>
    </r>
    <r>
      <rPr>
        <sz val="10"/>
        <rFont val="宋体"/>
        <charset val="134"/>
      </rPr>
      <t>《医疗广告管理办法》（工商总局</t>
    </r>
    <r>
      <rPr>
        <sz val="10"/>
        <rFont val="宋体"/>
        <charset val="0"/>
      </rPr>
      <t xml:space="preserve"> </t>
    </r>
    <r>
      <rPr>
        <sz val="10"/>
        <rFont val="宋体"/>
        <charset val="134"/>
      </rPr>
      <t>卫生部令第</t>
    </r>
    <r>
      <rPr>
        <sz val="10"/>
        <rFont val="宋体"/>
        <charset val="0"/>
      </rPr>
      <t>26</t>
    </r>
    <r>
      <rPr>
        <sz val="10"/>
        <rFont val="宋体"/>
        <charset val="134"/>
      </rPr>
      <t>号</t>
    </r>
    <r>
      <rPr>
        <sz val="10"/>
        <rFont val="宋体"/>
        <charset val="0"/>
      </rPr>
      <t xml:space="preserve"> 2006</t>
    </r>
    <r>
      <rPr>
        <sz val="10"/>
        <rFont val="宋体"/>
        <charset val="134"/>
      </rPr>
      <t>年</t>
    </r>
    <r>
      <rPr>
        <sz val="10"/>
        <rFont val="宋体"/>
        <charset val="0"/>
      </rPr>
      <t>11</t>
    </r>
    <r>
      <rPr>
        <sz val="10"/>
        <rFont val="宋体"/>
        <charset val="134"/>
      </rPr>
      <t>月</t>
    </r>
    <r>
      <rPr>
        <sz val="10"/>
        <rFont val="宋体"/>
        <charset val="0"/>
      </rPr>
      <t>10</t>
    </r>
    <r>
      <rPr>
        <sz val="10"/>
        <rFont val="宋体"/>
        <charset val="134"/>
      </rPr>
      <t>日修改）第九条　省级卫生行政部门、中医药管理部门应当自受理之日起</t>
    </r>
    <r>
      <rPr>
        <sz val="10"/>
        <rFont val="宋体"/>
        <charset val="0"/>
      </rPr>
      <t>20</t>
    </r>
    <r>
      <rPr>
        <sz val="10"/>
        <rFont val="宋体"/>
        <charset val="134"/>
      </rPr>
      <t>日内对医疗广告成品样件内容进行审查。卫生行政部门、中医药管理部门需要请有关专家进行审查的，可延长</t>
    </r>
    <r>
      <rPr>
        <sz val="10"/>
        <rFont val="宋体"/>
        <charset val="0"/>
      </rPr>
      <t>10</t>
    </r>
    <r>
      <rPr>
        <sz val="10"/>
        <rFont val="宋体"/>
        <charset val="134"/>
      </rPr>
      <t>日。</t>
    </r>
    <r>
      <rPr>
        <sz val="10"/>
        <rFont val="宋体"/>
        <charset val="0"/>
      </rPr>
      <t xml:space="preserve"> </t>
    </r>
    <r>
      <rPr>
        <sz val="10"/>
        <rFont val="宋体"/>
        <charset val="134"/>
      </rPr>
      <t>对审查合格的医疗广告，省级卫生行政部门、中医药管理部门发给《医疗广告审查证明》，并将通过审查的医疗广告样件和核发的《医疗广告审查证明》予以公示；对审查不合格的医疗广告，应当书面通知医疗机构并告知理由。</t>
    </r>
    <r>
      <rPr>
        <sz val="10"/>
        <rFont val="宋体"/>
        <charset val="0"/>
      </rPr>
      <t xml:space="preserve"> 3.</t>
    </r>
    <r>
      <rPr>
        <sz val="10"/>
        <rFont val="宋体"/>
        <charset val="134"/>
      </rPr>
      <t>同</t>
    </r>
    <r>
      <rPr>
        <sz val="10"/>
        <rFont val="宋体"/>
        <charset val="0"/>
      </rPr>
      <t>2</t>
    </r>
    <r>
      <rPr>
        <sz val="10"/>
        <rFont val="宋体"/>
        <charset val="134"/>
      </rPr>
      <t>。</t>
    </r>
    <r>
      <rPr>
        <sz val="10"/>
        <rFont val="宋体"/>
        <charset val="0"/>
      </rPr>
      <t xml:space="preserve"> 4.</t>
    </r>
    <r>
      <rPr>
        <sz val="10"/>
        <rFont val="宋体"/>
        <charset val="134"/>
      </rPr>
      <t>同</t>
    </r>
    <r>
      <rPr>
        <sz val="10"/>
        <rFont val="宋体"/>
        <charset val="0"/>
      </rPr>
      <t>2</t>
    </r>
    <r>
      <rPr>
        <sz val="10"/>
        <rFont val="宋体"/>
        <charset val="134"/>
      </rPr>
      <t>。</t>
    </r>
    <r>
      <rPr>
        <sz val="10"/>
        <rFont val="宋体"/>
        <charset val="0"/>
      </rPr>
      <t xml:space="preserve"> 5. </t>
    </r>
    <r>
      <rPr>
        <sz val="10"/>
        <rFont val="宋体"/>
        <charset val="134"/>
      </rPr>
      <t>《医疗广告管理办法》（工商总局</t>
    </r>
    <r>
      <rPr>
        <sz val="10"/>
        <rFont val="宋体"/>
        <charset val="0"/>
      </rPr>
      <t xml:space="preserve"> </t>
    </r>
    <r>
      <rPr>
        <sz val="10"/>
        <rFont val="宋体"/>
        <charset val="134"/>
      </rPr>
      <t>卫生部令第</t>
    </r>
    <r>
      <rPr>
        <sz val="10"/>
        <rFont val="宋体"/>
        <charset val="0"/>
      </rPr>
      <t>26</t>
    </r>
    <r>
      <rPr>
        <sz val="10"/>
        <rFont val="宋体"/>
        <charset val="134"/>
      </rPr>
      <t>号</t>
    </r>
    <r>
      <rPr>
        <sz val="10"/>
        <rFont val="宋体"/>
        <charset val="0"/>
      </rPr>
      <t xml:space="preserve"> 2006</t>
    </r>
    <r>
      <rPr>
        <sz val="10"/>
        <rFont val="宋体"/>
        <charset val="134"/>
      </rPr>
      <t>年</t>
    </r>
    <r>
      <rPr>
        <sz val="10"/>
        <rFont val="宋体"/>
        <charset val="0"/>
      </rPr>
      <t>11</t>
    </r>
    <r>
      <rPr>
        <sz val="10"/>
        <rFont val="宋体"/>
        <charset val="134"/>
      </rPr>
      <t>月</t>
    </r>
    <r>
      <rPr>
        <sz val="10"/>
        <rFont val="宋体"/>
        <charset val="0"/>
      </rPr>
      <t>10</t>
    </r>
    <r>
      <rPr>
        <sz val="10"/>
        <rFont val="宋体"/>
        <charset val="134"/>
      </rPr>
      <t>日修改）第四条　工商行政管理机关负责医疗广告的监督管理。</t>
    </r>
    <r>
      <rPr>
        <sz val="10"/>
        <rFont val="宋体"/>
        <charset val="0"/>
      </rPr>
      <t xml:space="preserve"> </t>
    </r>
    <r>
      <rPr>
        <sz val="10"/>
        <rFont val="宋体"/>
        <charset val="134"/>
      </rPr>
      <t>卫生行政部门、中医药管理部门负责医疗广告的审查，并对医疗机构进行监督管理。</t>
    </r>
    <r>
      <rPr>
        <sz val="10"/>
        <rFont val="宋体"/>
        <charset val="0"/>
      </rPr>
      <t xml:space="preserve">
</t>
    </r>
  </si>
  <si>
    <t>饮用水供水单位卫生许可</t>
  </si>
  <si>
    <r>
      <rPr>
        <sz val="10"/>
        <rFont val="宋体"/>
        <charset val="134"/>
      </rPr>
      <t>市级</t>
    </r>
    <r>
      <rPr>
        <sz val="10"/>
        <rFont val="宋体"/>
        <charset val="0"/>
      </rPr>
      <t>,</t>
    </r>
    <r>
      <rPr>
        <sz val="10"/>
        <rFont val="宋体"/>
        <charset val="134"/>
      </rPr>
      <t>县级</t>
    </r>
  </si>
  <si>
    <r>
      <rPr>
        <sz val="10"/>
        <rFont val="宋体"/>
        <charset val="134"/>
      </rPr>
      <t>《中华人民共和国传染病防治法》（</t>
    </r>
    <r>
      <rPr>
        <sz val="10"/>
        <rFont val="宋体"/>
        <charset val="0"/>
      </rPr>
      <t>1989</t>
    </r>
    <r>
      <rPr>
        <sz val="10"/>
        <rFont val="宋体"/>
        <charset val="134"/>
      </rPr>
      <t>年</t>
    </r>
    <r>
      <rPr>
        <sz val="10"/>
        <rFont val="宋体"/>
        <charset val="0"/>
      </rPr>
      <t>2</t>
    </r>
    <r>
      <rPr>
        <sz val="10"/>
        <rFont val="宋体"/>
        <charset val="134"/>
      </rPr>
      <t>月</t>
    </r>
    <r>
      <rPr>
        <sz val="10"/>
        <rFont val="宋体"/>
        <charset val="0"/>
      </rPr>
      <t>21</t>
    </r>
    <r>
      <rPr>
        <sz val="10"/>
        <rFont val="宋体"/>
        <charset val="134"/>
      </rPr>
      <t>日主席令第十七号，</t>
    </r>
    <r>
      <rPr>
        <sz val="10"/>
        <rFont val="宋体"/>
        <charset val="0"/>
      </rPr>
      <t>2013</t>
    </r>
    <r>
      <rPr>
        <sz val="10"/>
        <rFont val="宋体"/>
        <charset val="134"/>
      </rPr>
      <t>年</t>
    </r>
    <r>
      <rPr>
        <sz val="10"/>
        <rFont val="宋体"/>
        <charset val="0"/>
      </rPr>
      <t>6</t>
    </r>
    <r>
      <rPr>
        <sz val="10"/>
        <rFont val="宋体"/>
        <charset val="134"/>
      </rPr>
      <t>月</t>
    </r>
    <r>
      <rPr>
        <sz val="10"/>
        <rFont val="宋体"/>
        <charset val="0"/>
      </rPr>
      <t>29</t>
    </r>
    <r>
      <rPr>
        <sz val="10"/>
        <rFont val="宋体"/>
        <charset val="134"/>
      </rPr>
      <t>日予以修改）第二十九条：</t>
    </r>
    <r>
      <rPr>
        <sz val="10"/>
        <rFont val="宋体"/>
        <charset val="0"/>
      </rPr>
      <t>……</t>
    </r>
    <r>
      <rPr>
        <sz val="10"/>
        <rFont val="宋体"/>
        <charset val="134"/>
      </rPr>
      <t>饮用水供水单位从事生产或者供应活动，应当依法取得卫生许可证。</t>
    </r>
    <r>
      <rPr>
        <sz val="10"/>
        <rFont val="宋体"/>
        <charset val="0"/>
      </rPr>
      <t xml:space="preserve">……
</t>
    </r>
  </si>
  <si>
    <r>
      <rPr>
        <sz val="10"/>
        <rFont val="宋体"/>
        <charset val="0"/>
      </rPr>
      <t>1.</t>
    </r>
    <r>
      <rPr>
        <sz val="10"/>
        <rFont val="宋体"/>
        <charset val="134"/>
      </rPr>
      <t>受理责任：（</t>
    </r>
    <r>
      <rPr>
        <sz val="10"/>
        <rFont val="宋体"/>
        <charset val="0"/>
      </rPr>
      <t>1</t>
    </r>
    <r>
      <rPr>
        <sz val="10"/>
        <rFont val="宋体"/>
        <charset val="134"/>
      </rPr>
      <t>）公示办理许可的条件、程序以及申请人所需提交的材料；申请人要求对公示内容予以说明、解释的，应当给予说明、解释，提供准确、可靠的信息。（</t>
    </r>
    <r>
      <rPr>
        <sz val="10"/>
        <rFont val="宋体"/>
        <charset val="0"/>
      </rPr>
      <t>2</t>
    </r>
    <r>
      <rPr>
        <sz val="10"/>
        <rFont val="宋体"/>
        <charset val="134"/>
      </rPr>
      <t>）申请资料齐全、符合法定形式的，应当受理申请，并出具《受理通知书》；（</t>
    </r>
    <r>
      <rPr>
        <sz val="10"/>
        <rFont val="宋体"/>
        <charset val="0"/>
      </rPr>
      <t>3</t>
    </r>
    <r>
      <rPr>
        <sz val="10"/>
        <rFont val="宋体"/>
        <charset val="134"/>
      </rPr>
      <t>）申请资料不齐全或者不符合法定形式的，应当当场或者在</t>
    </r>
    <r>
      <rPr>
        <sz val="10"/>
        <rFont val="宋体"/>
        <charset val="0"/>
      </rPr>
      <t>5</t>
    </r>
    <r>
      <rPr>
        <sz val="10"/>
        <rFont val="宋体"/>
        <charset val="134"/>
      </rPr>
      <t>日内一次告知申请人需要补正的全部内容；申请资料存在可以当场更正的错误的，应当允许申请人当场更正；不得要求申请人提交无关的材料；（</t>
    </r>
    <r>
      <rPr>
        <sz val="10"/>
        <rFont val="宋体"/>
        <charset val="0"/>
      </rPr>
      <t>4</t>
    </r>
    <r>
      <rPr>
        <sz val="10"/>
        <rFont val="宋体"/>
        <charset val="134"/>
      </rPr>
      <t>）不符合受理条件的，不予受理，说明理由。</t>
    </r>
    <r>
      <rPr>
        <sz val="10"/>
        <rFont val="宋体"/>
        <charset val="0"/>
      </rPr>
      <t xml:space="preserve"> 2.</t>
    </r>
    <r>
      <rPr>
        <sz val="10"/>
        <rFont val="宋体"/>
        <charset val="134"/>
      </rPr>
      <t>审查责任：（</t>
    </r>
    <r>
      <rPr>
        <sz val="10"/>
        <rFont val="宋体"/>
        <charset val="0"/>
      </rPr>
      <t>1</t>
    </r>
    <r>
      <rPr>
        <sz val="10"/>
        <rFont val="宋体"/>
        <charset val="134"/>
      </rPr>
      <t>）材料审核：应当自受理之日起规定时间内对申请资料进行审核，其中能够当场作出决定的，应当当场作出书面的行政许可决定。（</t>
    </r>
    <r>
      <rPr>
        <sz val="10"/>
        <rFont val="宋体"/>
        <charset val="0"/>
      </rPr>
      <t>2</t>
    </r>
    <r>
      <rPr>
        <sz val="10"/>
        <rFont val="宋体"/>
        <charset val="134"/>
      </rPr>
      <t>）现场核查：需要进行现场核查的，应当指派两名以上工作人员进行现场核查；（</t>
    </r>
    <r>
      <rPr>
        <sz val="10"/>
        <rFont val="宋体"/>
        <charset val="0"/>
      </rPr>
      <t>3</t>
    </r>
    <r>
      <rPr>
        <sz val="10"/>
        <rFont val="宋体"/>
        <charset val="134"/>
      </rPr>
      <t>）听取意见：许可申请直接关系他人重大利益的，应当听取申请人、利害关系人的意见或者召开专家论证会，并告知申请人、利害关系人享有申请听证的权利。（</t>
    </r>
    <r>
      <rPr>
        <sz val="10"/>
        <rFont val="宋体"/>
        <charset val="0"/>
      </rPr>
      <t>4</t>
    </r>
    <r>
      <rPr>
        <sz val="10"/>
        <rFont val="宋体"/>
        <charset val="134"/>
      </rPr>
      <t>）组织听证：依据法律、法规要求或申请人、利害关系人的申请应进行听证；卫生行政部门认为涉及公共利益的重大许可事项，应当向社会公告，并依法举行听证。</t>
    </r>
    <r>
      <rPr>
        <sz val="10"/>
        <rFont val="宋体"/>
        <charset val="0"/>
      </rPr>
      <t xml:space="preserve"> 3.</t>
    </r>
    <r>
      <rPr>
        <sz val="10"/>
        <rFont val="宋体"/>
        <charset val="134"/>
      </rPr>
      <t>决定责任：在法定期限内作出许可或不予许可的书面决定；不予批准的，说明理由，并告知申请人享有依法申请行政复议或者提起行政诉讼的权利。</t>
    </r>
    <r>
      <rPr>
        <sz val="10"/>
        <rFont val="宋体"/>
        <charset val="0"/>
      </rPr>
      <t xml:space="preserve"> 4.</t>
    </r>
    <r>
      <rPr>
        <sz val="10"/>
        <rFont val="宋体"/>
        <charset val="134"/>
      </rPr>
      <t>送达责任：对准予许可的，自作出决定之日起十日内向申请人颁发、送达行政许可证件。</t>
    </r>
    <r>
      <rPr>
        <sz val="10"/>
        <rFont val="宋体"/>
        <charset val="0"/>
      </rPr>
      <t xml:space="preserve"> 5.</t>
    </r>
    <r>
      <rPr>
        <sz val="10"/>
        <rFont val="宋体"/>
        <charset val="134"/>
      </rPr>
      <t>事后监管责任：依据《生活饮用水监督管理办法》等法律法规，履行监督管理责任。</t>
    </r>
    <r>
      <rPr>
        <sz val="10"/>
        <rFont val="宋体"/>
        <charset val="0"/>
      </rPr>
      <t xml:space="preserve"> 6.</t>
    </r>
    <r>
      <rPr>
        <sz val="10"/>
        <rFont val="宋体"/>
        <charset val="134"/>
      </rPr>
      <t>其他法律法规规章文件规定应履行的责任。</t>
    </r>
    <r>
      <rPr>
        <sz val="10"/>
        <rFont val="宋体"/>
        <charset val="0"/>
      </rPr>
      <t xml:space="preserve">
</t>
    </r>
  </si>
  <si>
    <r>
      <rPr>
        <sz val="10"/>
        <rFont val="宋体"/>
        <charset val="0"/>
      </rPr>
      <t>1-1.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第十条</t>
    </r>
    <r>
      <rPr>
        <sz val="10"/>
        <rFont val="宋体"/>
        <charset val="0"/>
      </rPr>
      <t xml:space="preserve"> </t>
    </r>
    <r>
      <rPr>
        <sz val="10"/>
        <rFont val="宋体"/>
        <charset val="134"/>
      </rPr>
      <t>卫生计生行政部门应当公示下列与办理卫生行政许可事项相关的内容：</t>
    </r>
    <r>
      <rPr>
        <sz val="10"/>
        <rFont val="宋体"/>
        <charset val="0"/>
      </rPr>
      <t xml:space="preserve"> …… 1-2.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第十一条</t>
    </r>
    <r>
      <rPr>
        <sz val="10"/>
        <rFont val="宋体"/>
        <charset val="0"/>
      </rPr>
      <t xml:space="preserve"> </t>
    </r>
    <r>
      <rPr>
        <sz val="10"/>
        <rFont val="宋体"/>
        <charset val="134"/>
      </rPr>
      <t>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t>
    </r>
    <r>
      <rPr>
        <sz val="10"/>
        <rFont val="宋体"/>
        <charset val="0"/>
      </rPr>
      <t xml:space="preserve"> 1-3.</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号）第十二条</t>
    </r>
    <r>
      <rPr>
        <sz val="10"/>
        <rFont val="宋体"/>
        <charset val="0"/>
      </rPr>
      <t xml:space="preserve"> </t>
    </r>
    <r>
      <rPr>
        <sz val="10"/>
        <rFont val="宋体"/>
        <charset val="134"/>
      </rPr>
      <t>卫生计生行政部门接收卫生行政许可申请时，应当对申请事项是否需要许可、申请材料是否齐全等进行核对，并根据下列情况分别作出处理：</t>
    </r>
    <r>
      <rPr>
        <sz val="10"/>
        <rFont val="宋体"/>
        <charset val="0"/>
      </rPr>
      <t xml:space="preserve"> …… 1-4.</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号）第十三条</t>
    </r>
    <r>
      <rPr>
        <sz val="10"/>
        <rFont val="宋体"/>
        <charset val="0"/>
      </rPr>
      <t xml:space="preserve"> </t>
    </r>
    <r>
      <rPr>
        <sz val="10"/>
        <rFont val="宋体"/>
        <charset val="134"/>
      </rPr>
      <t>卫生计生行政部门受理或者不予受理卫生行政许可申请的，应当出具加盖卫生计生行政部门专用印章和注明日期的文书。</t>
    </r>
    <r>
      <rPr>
        <sz val="10"/>
        <rFont val="宋体"/>
        <charset val="0"/>
      </rPr>
      <t xml:space="preserve"> 2-1.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号）第十五条</t>
    </r>
    <r>
      <rPr>
        <sz val="10"/>
        <rFont val="宋体"/>
        <charset val="0"/>
      </rPr>
      <t xml:space="preserve"> </t>
    </r>
    <r>
      <rPr>
        <sz val="10"/>
        <rFont val="宋体"/>
        <charset val="134"/>
      </rPr>
      <t>卫生计生行政部门受理申请后，应当及时对申请人提交的申请材料进行审查。</t>
    </r>
    <r>
      <rPr>
        <sz val="10"/>
        <rFont val="宋体"/>
        <charset val="0"/>
      </rPr>
      <t xml:space="preserve"> </t>
    </r>
    <r>
      <rPr>
        <sz val="10"/>
        <rFont val="宋体"/>
        <charset val="134"/>
      </rPr>
      <t>卫生计生行政部门根据法律、法规和规章的规定，确定审查申请材料的方式。</t>
    </r>
    <r>
      <rPr>
        <sz val="10"/>
        <rFont val="宋体"/>
        <charset val="0"/>
      </rPr>
      <t xml:space="preserve"> 2-2.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号）第十七条</t>
    </r>
    <r>
      <rPr>
        <sz val="10"/>
        <rFont val="宋体"/>
        <charset val="0"/>
      </rPr>
      <t xml:space="preserve"> </t>
    </r>
    <r>
      <rPr>
        <sz val="10"/>
        <rFont val="宋体"/>
        <charset val="134"/>
      </rPr>
      <t>卫生计生行政部门依法需要对申请人进行现场审查的，应当及时指派两名以上工作人员进行现场审查，并根据现场审查结论在规定期限内作出卫生行政许可决定。</t>
    </r>
    <r>
      <rPr>
        <sz val="10"/>
        <rFont val="宋体"/>
        <charset val="0"/>
      </rPr>
      <t xml:space="preserve"> 2-3.</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号）第二十九条</t>
    </r>
    <r>
      <rPr>
        <sz val="10"/>
        <rFont val="宋体"/>
        <charset val="0"/>
      </rPr>
      <t xml:space="preserve"> </t>
    </r>
    <r>
      <rPr>
        <sz val="10"/>
        <rFont val="宋体"/>
        <charset val="134"/>
      </rPr>
      <t>法律、法规、规章规定实施卫生行政许可应当听证的事项，或者卫生计生行政部门认为需要听证的涉及重大公共利益的卫生行政许可事项，卫生计生行政部门应当在作出卫生行政许可决定前向社会公告，并举行听证。听证公告应当明确听证事项、听证举行的时间、地点、参加人员要求及提出申请的时间和方式等。</t>
    </r>
    <r>
      <rPr>
        <sz val="10"/>
        <rFont val="宋体"/>
        <charset val="0"/>
      </rPr>
      <t xml:space="preserve"> 3-1.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号）第十六条</t>
    </r>
    <r>
      <rPr>
        <sz val="10"/>
        <rFont val="宋体"/>
        <charset val="0"/>
      </rPr>
      <t xml:space="preserve"> </t>
    </r>
    <r>
      <rPr>
        <sz val="10"/>
        <rFont val="宋体"/>
        <charset val="134"/>
      </rPr>
      <t>卫生计生行政部门对申请材料审查后，应当在受理申请之日起</t>
    </r>
    <r>
      <rPr>
        <sz val="10"/>
        <rFont val="宋体"/>
        <charset val="0"/>
      </rPr>
      <t>20</t>
    </r>
    <r>
      <rPr>
        <sz val="10"/>
        <rFont val="宋体"/>
        <charset val="134"/>
      </rPr>
      <t>日内作出卫生行政许可决定；</t>
    </r>
    <r>
      <rPr>
        <sz val="10"/>
        <rFont val="宋体"/>
        <charset val="0"/>
      </rPr>
      <t>20</t>
    </r>
    <r>
      <rPr>
        <sz val="10"/>
        <rFont val="宋体"/>
        <charset val="134"/>
      </rPr>
      <t>日内不能作出卫生行政许可决定的，经本级卫生计生行政部门负责人批准，可以延长</t>
    </r>
    <r>
      <rPr>
        <sz val="10"/>
        <rFont val="宋体"/>
        <charset val="0"/>
      </rPr>
      <t>10</t>
    </r>
    <r>
      <rPr>
        <sz val="10"/>
        <rFont val="宋体"/>
        <charset val="134"/>
      </rPr>
      <t>日，并应当将延长期限的理由书面告知申请人。法律、法规对卫生行政许可期限另有规定的，依照其规定。</t>
    </r>
    <r>
      <rPr>
        <sz val="10"/>
        <rFont val="宋体"/>
        <charset val="0"/>
      </rPr>
      <t xml:space="preserve"> 3-2.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第二十三条</t>
    </r>
    <r>
      <rPr>
        <sz val="10"/>
        <rFont val="宋体"/>
        <charset val="0"/>
      </rPr>
      <t xml:space="preserve"> </t>
    </r>
    <r>
      <rPr>
        <sz val="10"/>
        <rFont val="宋体"/>
        <charset val="134"/>
      </rPr>
      <t>卫生计生行政部门作出不予卫生行政许可的书面决定的，应当说明理由，告知申请人享有依法申请行政复议或者提起行政诉讼的权利，并加盖卫生计生行政部门印章。</t>
    </r>
    <r>
      <rPr>
        <sz val="10"/>
        <rFont val="宋体"/>
        <charset val="0"/>
      </rPr>
      <t xml:space="preserve"> 3-3.</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号）第二十四条</t>
    </r>
    <r>
      <rPr>
        <sz val="10"/>
        <rFont val="宋体"/>
        <charset val="0"/>
      </rPr>
      <t xml:space="preserve"> </t>
    </r>
    <r>
      <rPr>
        <sz val="10"/>
        <rFont val="宋体"/>
        <charset val="134"/>
      </rPr>
      <t>申请人的申请符合法定条件、标准的，卫生计生行政部门应当依法作出准予卫生行政许可的书面决定。依法需要颁发卫生行政许可证件的，应当向申请人颁发加盖卫生计生行政部门印章的卫生行政许可证件。</t>
    </r>
    <r>
      <rPr>
        <sz val="10"/>
        <rFont val="宋体"/>
        <charset val="0"/>
      </rPr>
      <t xml:space="preserve"> 4.</t>
    </r>
    <r>
      <rPr>
        <sz val="10"/>
        <rFont val="宋体"/>
        <charset val="134"/>
      </rPr>
      <t>《中华人民共和国行政许可法》（</t>
    </r>
    <r>
      <rPr>
        <sz val="10"/>
        <rFont val="宋体"/>
        <charset val="0"/>
      </rPr>
      <t>2003</t>
    </r>
    <r>
      <rPr>
        <sz val="10"/>
        <rFont val="宋体"/>
        <charset val="134"/>
      </rPr>
      <t>年</t>
    </r>
    <r>
      <rPr>
        <sz val="10"/>
        <rFont val="宋体"/>
        <charset val="0"/>
      </rPr>
      <t>8</t>
    </r>
    <r>
      <rPr>
        <sz val="10"/>
        <rFont val="宋体"/>
        <charset val="134"/>
      </rPr>
      <t>月</t>
    </r>
    <r>
      <rPr>
        <sz val="10"/>
        <rFont val="宋体"/>
        <charset val="0"/>
      </rPr>
      <t>27</t>
    </r>
    <r>
      <rPr>
        <sz val="10"/>
        <rFont val="宋体"/>
        <charset val="134"/>
      </rPr>
      <t>日通过）</t>
    </r>
    <r>
      <rPr>
        <sz val="10"/>
        <rFont val="宋体"/>
        <charset val="0"/>
      </rPr>
      <t xml:space="preserve"> </t>
    </r>
    <r>
      <rPr>
        <sz val="10"/>
        <rFont val="宋体"/>
        <charset val="134"/>
      </rPr>
      <t>第四十四条</t>
    </r>
    <r>
      <rPr>
        <sz val="10"/>
        <rFont val="宋体"/>
        <charset val="0"/>
      </rPr>
      <t xml:space="preserve"> </t>
    </r>
    <r>
      <rPr>
        <sz val="10"/>
        <rFont val="宋体"/>
        <charset val="134"/>
      </rPr>
      <t>行政机关作出准予行政许可的决定，应当自作出决定之日起十日内向申请人颁发、送达行政许可证件，或者加贴标签、加盖检验、检测、检疫印章。</t>
    </r>
    <r>
      <rPr>
        <sz val="10"/>
        <rFont val="宋体"/>
        <charset val="0"/>
      </rPr>
      <t xml:space="preserve"> 5-1.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号）第四十七条</t>
    </r>
    <r>
      <rPr>
        <sz val="10"/>
        <rFont val="宋体"/>
        <charset val="0"/>
      </rPr>
      <t xml:space="preserve"> </t>
    </r>
    <r>
      <rPr>
        <sz val="10"/>
        <rFont val="宋体"/>
        <charset val="134"/>
      </rPr>
      <t>卫生计生行政部门应当建立健全行政许可管理制度，对卫生行政许可行为和被许可人从事卫生行政许可事项的活动实施全面监督。</t>
    </r>
    <r>
      <rPr>
        <sz val="10"/>
        <rFont val="宋体"/>
        <charset val="0"/>
      </rPr>
      <t xml:space="preserve"> 5.2 </t>
    </r>
    <r>
      <rPr>
        <sz val="10"/>
        <rFont val="宋体"/>
        <charset val="134"/>
      </rPr>
      <t>《生活饮用水卫生监督管理办法》（</t>
    </r>
    <r>
      <rPr>
        <sz val="10"/>
        <rFont val="宋体"/>
        <charset val="0"/>
      </rPr>
      <t>1996</t>
    </r>
    <r>
      <rPr>
        <sz val="10"/>
        <rFont val="宋体"/>
        <charset val="134"/>
      </rPr>
      <t>年中华人民共和国建设部</t>
    </r>
    <r>
      <rPr>
        <sz val="10"/>
        <rFont val="宋体"/>
        <charset val="0"/>
      </rPr>
      <t xml:space="preserve"> </t>
    </r>
    <r>
      <rPr>
        <sz val="10"/>
        <rFont val="宋体"/>
        <charset val="134"/>
      </rPr>
      <t>卫生部令第</t>
    </r>
    <r>
      <rPr>
        <sz val="10"/>
        <rFont val="宋体"/>
        <charset val="0"/>
      </rPr>
      <t>53</t>
    </r>
    <r>
      <rPr>
        <sz val="10"/>
        <rFont val="宋体"/>
        <charset val="134"/>
      </rPr>
      <t>号</t>
    </r>
    <r>
      <rPr>
        <sz val="10"/>
        <rFont val="宋体"/>
        <charset val="0"/>
      </rPr>
      <t xml:space="preserve"> 2016</t>
    </r>
    <r>
      <rPr>
        <sz val="10"/>
        <rFont val="宋体"/>
        <charset val="134"/>
      </rPr>
      <t>年修改）第十六条</t>
    </r>
    <r>
      <rPr>
        <sz val="10"/>
        <rFont val="宋体"/>
        <charset val="0"/>
      </rPr>
      <t xml:space="preserve"> </t>
    </r>
    <r>
      <rPr>
        <sz val="10"/>
        <rFont val="宋体"/>
        <charset val="134"/>
      </rPr>
      <t>县级以上人民政府卫生行政部门负责本行政区域内饮用水卫生监督监测工作。</t>
    </r>
    <r>
      <rPr>
        <sz val="10"/>
        <rFont val="宋体"/>
        <charset val="0"/>
      </rPr>
      <t xml:space="preserve">
</t>
    </r>
  </si>
  <si>
    <t>公共场所卫生许可（除饭馆、咖啡馆、酒吧、茶座等）</t>
  </si>
  <si>
    <r>
      <rPr>
        <sz val="10"/>
        <rFont val="宋体"/>
        <charset val="0"/>
      </rPr>
      <t>1.</t>
    </r>
    <r>
      <rPr>
        <sz val="10"/>
        <rFont val="宋体"/>
        <charset val="134"/>
      </rPr>
      <t>《公共场所卫生管理条例》（国发〔</t>
    </r>
    <r>
      <rPr>
        <sz val="10"/>
        <rFont val="宋体"/>
        <charset val="0"/>
      </rPr>
      <t>1987</t>
    </r>
    <r>
      <rPr>
        <sz val="10"/>
        <rFont val="宋体"/>
        <charset val="134"/>
      </rPr>
      <t>〕</t>
    </r>
    <r>
      <rPr>
        <sz val="10"/>
        <rFont val="宋体"/>
        <charset val="0"/>
      </rPr>
      <t>24</t>
    </r>
    <r>
      <rPr>
        <sz val="10"/>
        <rFont val="宋体"/>
        <charset val="134"/>
      </rPr>
      <t>号</t>
    </r>
    <r>
      <rPr>
        <sz val="10"/>
        <rFont val="宋体"/>
        <charset val="0"/>
      </rPr>
      <t xml:space="preserve"> 2016</t>
    </r>
    <r>
      <rPr>
        <sz val="10"/>
        <rFont val="宋体"/>
        <charset val="134"/>
      </rPr>
      <t>年</t>
    </r>
    <r>
      <rPr>
        <sz val="10"/>
        <rFont val="宋体"/>
        <charset val="0"/>
      </rPr>
      <t>2</t>
    </r>
    <r>
      <rPr>
        <sz val="10"/>
        <rFont val="宋体"/>
        <charset val="134"/>
      </rPr>
      <t>月</t>
    </r>
    <r>
      <rPr>
        <sz val="10"/>
        <rFont val="宋体"/>
        <charset val="0"/>
      </rPr>
      <t>6</t>
    </r>
    <r>
      <rPr>
        <sz val="10"/>
        <rFont val="宋体"/>
        <charset val="134"/>
      </rPr>
      <t>日修订）第四条：国家对公共场所以及新建、改建、扩建的公共场所的选址和设计实行</t>
    </r>
    <r>
      <rPr>
        <sz val="10"/>
        <rFont val="宋体"/>
        <charset val="0"/>
      </rPr>
      <t>“</t>
    </r>
    <r>
      <rPr>
        <sz val="10"/>
        <rFont val="宋体"/>
        <charset val="134"/>
      </rPr>
      <t>卫生许可证</t>
    </r>
    <r>
      <rPr>
        <sz val="10"/>
        <rFont val="宋体"/>
        <charset val="0"/>
      </rPr>
      <t>”</t>
    </r>
    <r>
      <rPr>
        <sz val="10"/>
        <rFont val="宋体"/>
        <charset val="134"/>
      </rPr>
      <t>制度。</t>
    </r>
    <r>
      <rPr>
        <sz val="10"/>
        <rFont val="宋体"/>
        <charset val="0"/>
      </rPr>
      <t>“</t>
    </r>
    <r>
      <rPr>
        <sz val="10"/>
        <rFont val="宋体"/>
        <charset val="134"/>
      </rPr>
      <t>卫生许可证</t>
    </r>
    <r>
      <rPr>
        <sz val="10"/>
        <rFont val="宋体"/>
        <charset val="0"/>
      </rPr>
      <t>”</t>
    </r>
    <r>
      <rPr>
        <sz val="10"/>
        <rFont val="宋体"/>
        <charset val="134"/>
      </rPr>
      <t>由县以上卫生行政部门签发。</t>
    </r>
    <r>
      <rPr>
        <sz val="10"/>
        <rFont val="宋体"/>
        <charset val="0"/>
      </rPr>
      <t xml:space="preserve"> 2.</t>
    </r>
    <r>
      <rPr>
        <sz val="10"/>
        <rFont val="宋体"/>
        <charset val="134"/>
      </rPr>
      <t>《公共场所卫生管理条例实施细则》（</t>
    </r>
    <r>
      <rPr>
        <sz val="10"/>
        <rFont val="宋体"/>
        <charset val="0"/>
      </rPr>
      <t>2011</t>
    </r>
    <r>
      <rPr>
        <sz val="10"/>
        <rFont val="宋体"/>
        <charset val="134"/>
      </rPr>
      <t>年</t>
    </r>
    <r>
      <rPr>
        <sz val="10"/>
        <rFont val="宋体"/>
        <charset val="0"/>
      </rPr>
      <t>3</t>
    </r>
    <r>
      <rPr>
        <sz val="10"/>
        <rFont val="宋体"/>
        <charset val="134"/>
      </rPr>
      <t>月</t>
    </r>
    <r>
      <rPr>
        <sz val="10"/>
        <rFont val="宋体"/>
        <charset val="0"/>
      </rPr>
      <t>10</t>
    </r>
    <r>
      <rPr>
        <sz val="10"/>
        <rFont val="宋体"/>
        <charset val="134"/>
      </rPr>
      <t>日卫生部令第</t>
    </r>
    <r>
      <rPr>
        <sz val="10"/>
        <rFont val="宋体"/>
        <charset val="0"/>
      </rPr>
      <t>80</t>
    </r>
    <r>
      <rPr>
        <sz val="10"/>
        <rFont val="宋体"/>
        <charset val="134"/>
      </rPr>
      <t>号</t>
    </r>
    <r>
      <rPr>
        <sz val="10"/>
        <rFont val="宋体"/>
        <charset val="0"/>
      </rPr>
      <t xml:space="preserve"> 2017</t>
    </r>
    <r>
      <rPr>
        <sz val="10"/>
        <rFont val="宋体"/>
        <charset val="134"/>
      </rPr>
      <t>年</t>
    </r>
    <r>
      <rPr>
        <sz val="10"/>
        <rFont val="宋体"/>
        <charset val="0"/>
      </rPr>
      <t>12</t>
    </r>
    <r>
      <rPr>
        <sz val="10"/>
        <rFont val="宋体"/>
        <charset val="134"/>
      </rPr>
      <t>月</t>
    </r>
    <r>
      <rPr>
        <sz val="10"/>
        <rFont val="宋体"/>
        <charset val="0"/>
      </rPr>
      <t>26</t>
    </r>
    <r>
      <rPr>
        <sz val="10"/>
        <rFont val="宋体"/>
        <charset val="134"/>
      </rPr>
      <t>日修改）第二十二条：国家对除公园、体育场馆、公共交通工具外的公共场所实行卫生许可证管理。公共场所经营者取得工商行政管理部门颁发的营业执照后，还应当按照规定向县级以上地方人民政府卫生计生行政部门申请卫生许可证，方可营业。</t>
    </r>
    <r>
      <rPr>
        <sz val="10"/>
        <rFont val="宋体"/>
        <charset val="0"/>
      </rPr>
      <t>…… 3.</t>
    </r>
    <r>
      <rPr>
        <sz val="10"/>
        <rFont val="宋体"/>
        <charset val="134"/>
      </rPr>
      <t>《国务院关于第六批取消和调整行政审批项目的决定》（国发〔</t>
    </r>
    <r>
      <rPr>
        <sz val="10"/>
        <rFont val="宋体"/>
        <charset val="0"/>
      </rPr>
      <t>2012</t>
    </r>
    <r>
      <rPr>
        <sz val="10"/>
        <rFont val="宋体"/>
        <charset val="134"/>
      </rPr>
      <t>〕</t>
    </r>
    <r>
      <rPr>
        <sz val="10"/>
        <rFont val="宋体"/>
        <charset val="0"/>
      </rPr>
      <t>52</t>
    </r>
    <r>
      <rPr>
        <sz val="10"/>
        <rFont val="宋体"/>
        <charset val="134"/>
      </rPr>
      <t>号）下放管理层级的行政审批项目第</t>
    </r>
    <r>
      <rPr>
        <sz val="10"/>
        <rFont val="宋体"/>
        <charset val="0"/>
      </rPr>
      <t>49</t>
    </r>
    <r>
      <rPr>
        <sz val="10"/>
        <rFont val="宋体"/>
        <charset val="134"/>
      </rPr>
      <t>项：公共场所改、扩建卫生许可，下放至设区的市级、县级人民政府卫生行政部门。</t>
    </r>
    <r>
      <rPr>
        <sz val="10"/>
        <rFont val="宋体"/>
        <charset val="0"/>
      </rPr>
      <t xml:space="preserve"> 4.</t>
    </r>
    <r>
      <rPr>
        <sz val="10"/>
        <rFont val="宋体"/>
        <charset val="134"/>
      </rPr>
      <t>《国务院关于整合调整餐饮服务场所的公共场所卫生许可证和食品经营许可证的决定》（国发</t>
    </r>
    <r>
      <rPr>
        <sz val="10"/>
        <rFont val="宋体"/>
        <charset val="0"/>
      </rPr>
      <t>[2016]12</t>
    </r>
    <r>
      <rPr>
        <sz val="10"/>
        <rFont val="宋体"/>
        <charset val="134"/>
      </rPr>
      <t>号）规定：取消地方卫生部门对饭馆、咖啡馆、酒吧、茶座等</t>
    </r>
    <r>
      <rPr>
        <sz val="10"/>
        <rFont val="宋体"/>
        <charset val="0"/>
      </rPr>
      <t>4</t>
    </r>
    <r>
      <rPr>
        <sz val="10"/>
        <rFont val="宋体"/>
        <charset val="134"/>
      </rPr>
      <t>类公共场所核发的卫生许可证，有关食品安全许可内容整合进食品药品监管部门核发的食品经营许可证</t>
    </r>
    <r>
      <rPr>
        <sz val="10"/>
        <rFont val="宋体"/>
        <charset val="0"/>
      </rPr>
      <t xml:space="preserve">
</t>
    </r>
  </si>
  <si>
    <r>
      <rPr>
        <sz val="10"/>
        <rFont val="宋体"/>
        <charset val="0"/>
      </rPr>
      <t>1.</t>
    </r>
    <r>
      <rPr>
        <sz val="10"/>
        <rFont val="宋体"/>
        <charset val="134"/>
      </rPr>
      <t>受理责任：（</t>
    </r>
    <r>
      <rPr>
        <sz val="10"/>
        <rFont val="宋体"/>
        <charset val="0"/>
      </rPr>
      <t>1</t>
    </r>
    <r>
      <rPr>
        <sz val="10"/>
        <rFont val="宋体"/>
        <charset val="134"/>
      </rPr>
      <t>）公示办理许可的条件、程序以及申请人所需提交的材料；申请人要求对公示内容予以说明、解释的，应当给予说明、解释，提供准确、可靠的信息。（</t>
    </r>
    <r>
      <rPr>
        <sz val="10"/>
        <rFont val="宋体"/>
        <charset val="0"/>
      </rPr>
      <t>2</t>
    </r>
    <r>
      <rPr>
        <sz val="10"/>
        <rFont val="宋体"/>
        <charset val="134"/>
      </rPr>
      <t>）申请资料齐全、符合法定形式的，应当受理申请，并出具《受理通知书》；（</t>
    </r>
    <r>
      <rPr>
        <sz val="10"/>
        <rFont val="宋体"/>
        <charset val="0"/>
      </rPr>
      <t>3</t>
    </r>
    <r>
      <rPr>
        <sz val="10"/>
        <rFont val="宋体"/>
        <charset val="134"/>
      </rPr>
      <t>）申请资料不齐全或者不符合法定形式的，应当当场或者在</t>
    </r>
    <r>
      <rPr>
        <sz val="10"/>
        <rFont val="宋体"/>
        <charset val="0"/>
      </rPr>
      <t>5</t>
    </r>
    <r>
      <rPr>
        <sz val="10"/>
        <rFont val="宋体"/>
        <charset val="134"/>
      </rPr>
      <t>日内一次告知申请人需要补正的全部内容；申请资料存在可以当场更正的错误的，应当允许申请人当场更正；不得要求申请人提交无关的材料；（</t>
    </r>
    <r>
      <rPr>
        <sz val="10"/>
        <rFont val="宋体"/>
        <charset val="0"/>
      </rPr>
      <t>4</t>
    </r>
    <r>
      <rPr>
        <sz val="10"/>
        <rFont val="宋体"/>
        <charset val="134"/>
      </rPr>
      <t>）不符合受理条件的，不予受理，说明理由。</t>
    </r>
    <r>
      <rPr>
        <sz val="10"/>
        <rFont val="宋体"/>
        <charset val="0"/>
      </rPr>
      <t xml:space="preserve"> 2.</t>
    </r>
    <r>
      <rPr>
        <sz val="10"/>
        <rFont val="宋体"/>
        <charset val="134"/>
      </rPr>
      <t>审查责任：（</t>
    </r>
    <r>
      <rPr>
        <sz val="10"/>
        <rFont val="宋体"/>
        <charset val="0"/>
      </rPr>
      <t>1</t>
    </r>
    <r>
      <rPr>
        <sz val="10"/>
        <rFont val="宋体"/>
        <charset val="134"/>
      </rPr>
      <t>）材料审核：应当自受理之日起规定时间内对申请资料进行审核，其中能够当场作出决定的，应当当场作出书面的行政许可决定。（</t>
    </r>
    <r>
      <rPr>
        <sz val="10"/>
        <rFont val="宋体"/>
        <charset val="0"/>
      </rPr>
      <t>2</t>
    </r>
    <r>
      <rPr>
        <sz val="10"/>
        <rFont val="宋体"/>
        <charset val="134"/>
      </rPr>
      <t>）现场核查：需要进行现场核查的，应当指派两名以上工作人员进行现场核查；（</t>
    </r>
    <r>
      <rPr>
        <sz val="10"/>
        <rFont val="宋体"/>
        <charset val="0"/>
      </rPr>
      <t>3</t>
    </r>
    <r>
      <rPr>
        <sz val="10"/>
        <rFont val="宋体"/>
        <charset val="134"/>
      </rPr>
      <t>）组织听证：依据法律、法规要求或申请人、利害关系人的申请应进行听证；卫生行政部门认为涉及公共利益的重大许可事项，应当向社会公告，并依法举行听证。</t>
    </r>
    <r>
      <rPr>
        <sz val="10"/>
        <rFont val="宋体"/>
        <charset val="0"/>
      </rPr>
      <t xml:space="preserve"> 3.</t>
    </r>
    <r>
      <rPr>
        <sz val="10"/>
        <rFont val="宋体"/>
        <charset val="134"/>
      </rPr>
      <t>决定责任：在法定期限内作出许可或不予许可的书面决定；不予批准的，说明理由，并告知申请人享有依法申请行政复议或者提起行政诉讼的权利。</t>
    </r>
    <r>
      <rPr>
        <sz val="10"/>
        <rFont val="宋体"/>
        <charset val="0"/>
      </rPr>
      <t xml:space="preserve"> 4.</t>
    </r>
    <r>
      <rPr>
        <sz val="10"/>
        <rFont val="宋体"/>
        <charset val="134"/>
      </rPr>
      <t>送达责任：对准予许可的，自作出决定之日起十日内向申请人颁发、送达行政许可证件。</t>
    </r>
    <r>
      <rPr>
        <sz val="10"/>
        <rFont val="宋体"/>
        <charset val="0"/>
      </rPr>
      <t xml:space="preserve"> 5.</t>
    </r>
    <r>
      <rPr>
        <sz val="10"/>
        <rFont val="宋体"/>
        <charset val="134"/>
      </rPr>
      <t>事后监管责任：依据法律法规，履行监督管理责任。</t>
    </r>
    <r>
      <rPr>
        <sz val="10"/>
        <rFont val="宋体"/>
        <charset val="0"/>
      </rPr>
      <t xml:space="preserve"> 6.</t>
    </r>
    <r>
      <rPr>
        <sz val="10"/>
        <rFont val="宋体"/>
        <charset val="134"/>
      </rPr>
      <t>其他法律法规规章文件规定应履行的责任。</t>
    </r>
    <r>
      <rPr>
        <sz val="10"/>
        <rFont val="宋体"/>
        <charset val="0"/>
      </rPr>
      <t xml:space="preserve">
</t>
    </r>
  </si>
  <si>
    <r>
      <rPr>
        <sz val="10"/>
        <rFont val="宋体"/>
        <charset val="0"/>
      </rPr>
      <t>1-1.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第十条</t>
    </r>
    <r>
      <rPr>
        <sz val="10"/>
        <rFont val="宋体"/>
        <charset val="0"/>
      </rPr>
      <t xml:space="preserve"> </t>
    </r>
    <r>
      <rPr>
        <sz val="10"/>
        <rFont val="宋体"/>
        <charset val="134"/>
      </rPr>
      <t>卫生计生行政部门应当公示下列与办理卫生行政许可事项相关的内容：</t>
    </r>
    <r>
      <rPr>
        <sz val="10"/>
        <rFont val="宋体"/>
        <charset val="0"/>
      </rPr>
      <t xml:space="preserve"> …… 1-2.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第十一条</t>
    </r>
    <r>
      <rPr>
        <sz val="10"/>
        <rFont val="宋体"/>
        <charset val="0"/>
      </rPr>
      <t xml:space="preserve"> </t>
    </r>
    <r>
      <rPr>
        <sz val="10"/>
        <rFont val="宋体"/>
        <charset val="134"/>
      </rPr>
      <t>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t>
    </r>
    <r>
      <rPr>
        <sz val="10"/>
        <rFont val="宋体"/>
        <charset val="0"/>
      </rPr>
      <t xml:space="preserve"> 1-3.</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号）第十二条</t>
    </r>
    <r>
      <rPr>
        <sz val="10"/>
        <rFont val="宋体"/>
        <charset val="0"/>
      </rPr>
      <t xml:space="preserve"> </t>
    </r>
    <r>
      <rPr>
        <sz val="10"/>
        <rFont val="宋体"/>
        <charset val="134"/>
      </rPr>
      <t>卫生计生行政部门接收卫生行政许可申请时，应当对申请事项是否需要许可、申请材料是否齐全等进行核对，并根据下列情况分别作出处理：</t>
    </r>
    <r>
      <rPr>
        <sz val="10"/>
        <rFont val="宋体"/>
        <charset val="0"/>
      </rPr>
      <t xml:space="preserve"> …… 1-4.</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号）第十三条</t>
    </r>
    <r>
      <rPr>
        <sz val="10"/>
        <rFont val="宋体"/>
        <charset val="0"/>
      </rPr>
      <t xml:space="preserve"> </t>
    </r>
    <r>
      <rPr>
        <sz val="10"/>
        <rFont val="宋体"/>
        <charset val="134"/>
      </rPr>
      <t>卫生计生行政部门受理或者不予受理卫生行政许可申请的，应当出具加盖卫生计生行政部门专用印章和注明日期的文书。</t>
    </r>
    <r>
      <rPr>
        <sz val="10"/>
        <rFont val="宋体"/>
        <charset val="0"/>
      </rPr>
      <t xml:space="preserve"> 2.</t>
    </r>
    <r>
      <rPr>
        <sz val="10"/>
        <rFont val="宋体"/>
        <charset val="134"/>
      </rPr>
      <t>《公共场所卫生管理条例实施细则》（</t>
    </r>
    <r>
      <rPr>
        <sz val="10"/>
        <rFont val="宋体"/>
        <charset val="0"/>
      </rPr>
      <t>2011</t>
    </r>
    <r>
      <rPr>
        <sz val="10"/>
        <rFont val="宋体"/>
        <charset val="134"/>
      </rPr>
      <t>年</t>
    </r>
    <r>
      <rPr>
        <sz val="10"/>
        <rFont val="宋体"/>
        <charset val="0"/>
      </rPr>
      <t>2</t>
    </r>
    <r>
      <rPr>
        <sz val="10"/>
        <rFont val="宋体"/>
        <charset val="134"/>
      </rPr>
      <t>月</t>
    </r>
    <r>
      <rPr>
        <sz val="10"/>
        <rFont val="宋体"/>
        <charset val="0"/>
      </rPr>
      <t>14</t>
    </r>
    <r>
      <rPr>
        <sz val="10"/>
        <rFont val="宋体"/>
        <charset val="134"/>
      </rPr>
      <t>日通过</t>
    </r>
    <r>
      <rPr>
        <sz val="10"/>
        <rFont val="宋体"/>
        <charset val="0"/>
      </rPr>
      <t xml:space="preserve"> </t>
    </r>
    <r>
      <rPr>
        <sz val="10"/>
        <rFont val="宋体"/>
        <charset val="134"/>
      </rPr>
      <t>中华人民共和国卫生部令第</t>
    </r>
    <r>
      <rPr>
        <sz val="10"/>
        <rFont val="宋体"/>
        <charset val="0"/>
      </rPr>
      <t>80</t>
    </r>
    <r>
      <rPr>
        <sz val="10"/>
        <rFont val="宋体"/>
        <charset val="134"/>
      </rPr>
      <t>号</t>
    </r>
    <r>
      <rPr>
        <sz val="10"/>
        <rFont val="宋体"/>
        <charset val="0"/>
      </rPr>
      <t>2017</t>
    </r>
    <r>
      <rPr>
        <sz val="10"/>
        <rFont val="宋体"/>
        <charset val="134"/>
      </rPr>
      <t>年</t>
    </r>
    <r>
      <rPr>
        <sz val="10"/>
        <rFont val="宋体"/>
        <charset val="0"/>
      </rPr>
      <t>12</t>
    </r>
    <r>
      <rPr>
        <sz val="10"/>
        <rFont val="宋体"/>
        <charset val="134"/>
      </rPr>
      <t>月</t>
    </r>
    <r>
      <rPr>
        <sz val="10"/>
        <rFont val="宋体"/>
        <charset val="0"/>
      </rPr>
      <t>5</t>
    </r>
    <r>
      <rPr>
        <sz val="10"/>
        <rFont val="宋体"/>
        <charset val="134"/>
      </rPr>
      <t>日修改）第二十四条　县级以上地方人民政府卫生计生行政部门应当自受理公共场所卫生许可申请之日起</t>
    </r>
    <r>
      <rPr>
        <sz val="10"/>
        <rFont val="宋体"/>
        <charset val="0"/>
      </rPr>
      <t>20</t>
    </r>
    <r>
      <rPr>
        <sz val="10"/>
        <rFont val="宋体"/>
        <charset val="134"/>
      </rPr>
      <t>日内，对申报资料进行审查，对现场进行审核，符合规定条件的，作出准予公共场所卫生许可的决定；对不符合规定条件的，作出不予行政许可的决定并书面说明理由。</t>
    </r>
    <r>
      <rPr>
        <sz val="10"/>
        <rFont val="宋体"/>
        <charset val="0"/>
      </rPr>
      <t xml:space="preserve"> 3.</t>
    </r>
    <r>
      <rPr>
        <sz val="10"/>
        <rFont val="宋体"/>
        <charset val="134"/>
      </rPr>
      <t>同</t>
    </r>
    <r>
      <rPr>
        <sz val="10"/>
        <rFont val="宋体"/>
        <charset val="0"/>
      </rPr>
      <t>2</t>
    </r>
    <r>
      <rPr>
        <sz val="10"/>
        <rFont val="宋体"/>
        <charset val="134"/>
      </rPr>
      <t>。</t>
    </r>
    <r>
      <rPr>
        <sz val="10"/>
        <rFont val="宋体"/>
        <charset val="0"/>
      </rPr>
      <t xml:space="preserve"> 4.</t>
    </r>
    <r>
      <rPr>
        <sz val="10"/>
        <rFont val="宋体"/>
        <charset val="134"/>
      </rPr>
      <t>《中华人民共和国行政许可法》（</t>
    </r>
    <r>
      <rPr>
        <sz val="10"/>
        <rFont val="宋体"/>
        <charset val="0"/>
      </rPr>
      <t>2003</t>
    </r>
    <r>
      <rPr>
        <sz val="10"/>
        <rFont val="宋体"/>
        <charset val="134"/>
      </rPr>
      <t>年</t>
    </r>
    <r>
      <rPr>
        <sz val="10"/>
        <rFont val="宋体"/>
        <charset val="0"/>
      </rPr>
      <t>8</t>
    </r>
    <r>
      <rPr>
        <sz val="10"/>
        <rFont val="宋体"/>
        <charset val="134"/>
      </rPr>
      <t>月</t>
    </r>
    <r>
      <rPr>
        <sz val="10"/>
        <rFont val="宋体"/>
        <charset val="0"/>
      </rPr>
      <t>27</t>
    </r>
    <r>
      <rPr>
        <sz val="10"/>
        <rFont val="宋体"/>
        <charset val="134"/>
      </rPr>
      <t>日通过）</t>
    </r>
    <r>
      <rPr>
        <sz val="10"/>
        <rFont val="宋体"/>
        <charset val="0"/>
      </rPr>
      <t xml:space="preserve"> </t>
    </r>
    <r>
      <rPr>
        <sz val="10"/>
        <rFont val="宋体"/>
        <charset val="134"/>
      </rPr>
      <t>第四十四条</t>
    </r>
    <r>
      <rPr>
        <sz val="10"/>
        <rFont val="宋体"/>
        <charset val="0"/>
      </rPr>
      <t xml:space="preserve"> </t>
    </r>
    <r>
      <rPr>
        <sz val="10"/>
        <rFont val="宋体"/>
        <charset val="134"/>
      </rPr>
      <t>行政机关作出准予行政许可的决定，应当自作出决定之日起十日内向申请人颁发、送达行政许可证件，或者加贴标签、加盖检验、检测、检疫印章。</t>
    </r>
    <r>
      <rPr>
        <sz val="10"/>
        <rFont val="宋体"/>
        <charset val="0"/>
      </rPr>
      <t xml:space="preserve"> 5.1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号）第四十七条</t>
    </r>
    <r>
      <rPr>
        <sz val="10"/>
        <rFont val="宋体"/>
        <charset val="0"/>
      </rPr>
      <t xml:space="preserve"> </t>
    </r>
    <r>
      <rPr>
        <sz val="10"/>
        <rFont val="宋体"/>
        <charset val="134"/>
      </rPr>
      <t>卫生计生行政部门应当建立健全行政许可管理制度，对卫生行政许可行为和被许可人从事卫生行政许可事项的活动实施全面监督。</t>
    </r>
    <r>
      <rPr>
        <sz val="10"/>
        <rFont val="宋体"/>
        <charset val="0"/>
      </rPr>
      <t xml:space="preserve"> 5.2 </t>
    </r>
    <r>
      <rPr>
        <sz val="10"/>
        <rFont val="宋体"/>
        <charset val="134"/>
      </rPr>
      <t>《公共场所卫生管理条例实施细则》（</t>
    </r>
    <r>
      <rPr>
        <sz val="10"/>
        <rFont val="宋体"/>
        <charset val="0"/>
      </rPr>
      <t>2011</t>
    </r>
    <r>
      <rPr>
        <sz val="10"/>
        <rFont val="宋体"/>
        <charset val="134"/>
      </rPr>
      <t>年</t>
    </r>
    <r>
      <rPr>
        <sz val="10"/>
        <rFont val="宋体"/>
        <charset val="0"/>
      </rPr>
      <t>2</t>
    </r>
    <r>
      <rPr>
        <sz val="10"/>
        <rFont val="宋体"/>
        <charset val="134"/>
      </rPr>
      <t>月</t>
    </r>
    <r>
      <rPr>
        <sz val="10"/>
        <rFont val="宋体"/>
        <charset val="0"/>
      </rPr>
      <t>14</t>
    </r>
    <r>
      <rPr>
        <sz val="10"/>
        <rFont val="宋体"/>
        <charset val="134"/>
      </rPr>
      <t>日通过</t>
    </r>
    <r>
      <rPr>
        <sz val="10"/>
        <rFont val="宋体"/>
        <charset val="0"/>
      </rPr>
      <t xml:space="preserve"> </t>
    </r>
    <r>
      <rPr>
        <sz val="10"/>
        <rFont val="宋体"/>
        <charset val="134"/>
      </rPr>
      <t>中华人民共和国卫生部令第</t>
    </r>
    <r>
      <rPr>
        <sz val="10"/>
        <rFont val="宋体"/>
        <charset val="0"/>
      </rPr>
      <t>80</t>
    </r>
    <r>
      <rPr>
        <sz val="10"/>
        <rFont val="宋体"/>
        <charset val="134"/>
      </rPr>
      <t>号</t>
    </r>
    <r>
      <rPr>
        <sz val="10"/>
        <rFont val="宋体"/>
        <charset val="0"/>
      </rPr>
      <t>2017</t>
    </r>
    <r>
      <rPr>
        <sz val="10"/>
        <rFont val="宋体"/>
        <charset val="134"/>
      </rPr>
      <t>年</t>
    </r>
    <r>
      <rPr>
        <sz val="10"/>
        <rFont val="宋体"/>
        <charset val="0"/>
      </rPr>
      <t>12</t>
    </r>
    <r>
      <rPr>
        <sz val="10"/>
        <rFont val="宋体"/>
        <charset val="134"/>
      </rPr>
      <t>月</t>
    </r>
    <r>
      <rPr>
        <sz val="10"/>
        <rFont val="宋体"/>
        <charset val="0"/>
      </rPr>
      <t>5</t>
    </r>
    <r>
      <rPr>
        <sz val="10"/>
        <rFont val="宋体"/>
        <charset val="134"/>
      </rPr>
      <t>日修改）第三条　国家卫生计生委主管全国公共场所卫生监督管理工作。县级以上地方各级人民政府卫生计生行政部门负责本行政区域的公共场所卫生监督管理工作：</t>
    </r>
    <r>
      <rPr>
        <sz val="10"/>
        <rFont val="宋体"/>
        <charset val="0"/>
      </rPr>
      <t xml:space="preserve">……
</t>
    </r>
  </si>
  <si>
    <t>放射源诊疗技术和医用辐射机构许可</t>
  </si>
  <si>
    <r>
      <rPr>
        <sz val="10"/>
        <rFont val="宋体"/>
        <charset val="0"/>
      </rPr>
      <t xml:space="preserve"> </t>
    </r>
    <r>
      <rPr>
        <sz val="10"/>
        <rFont val="宋体"/>
        <charset val="134"/>
      </rPr>
      <t>《放射性同位素与射线装置安全和防护条例》（</t>
    </r>
    <r>
      <rPr>
        <sz val="10"/>
        <rFont val="宋体"/>
        <charset val="0"/>
      </rPr>
      <t>2005</t>
    </r>
    <r>
      <rPr>
        <sz val="10"/>
        <rFont val="宋体"/>
        <charset val="134"/>
      </rPr>
      <t>年</t>
    </r>
    <r>
      <rPr>
        <sz val="10"/>
        <rFont val="宋体"/>
        <charset val="0"/>
      </rPr>
      <t>9</t>
    </r>
    <r>
      <rPr>
        <sz val="10"/>
        <rFont val="宋体"/>
        <charset val="134"/>
      </rPr>
      <t>月</t>
    </r>
    <r>
      <rPr>
        <sz val="10"/>
        <rFont val="宋体"/>
        <charset val="0"/>
      </rPr>
      <t>14</t>
    </r>
    <r>
      <rPr>
        <sz val="10"/>
        <rFont val="宋体"/>
        <charset val="134"/>
      </rPr>
      <t>日国务院令第</t>
    </r>
    <r>
      <rPr>
        <sz val="10"/>
        <rFont val="宋体"/>
        <charset val="0"/>
      </rPr>
      <t>449</t>
    </r>
    <r>
      <rPr>
        <sz val="10"/>
        <rFont val="宋体"/>
        <charset val="134"/>
      </rPr>
      <t>号，</t>
    </r>
    <r>
      <rPr>
        <sz val="10"/>
        <rFont val="宋体"/>
        <charset val="0"/>
      </rPr>
      <t>2014</t>
    </r>
    <r>
      <rPr>
        <sz val="10"/>
        <rFont val="宋体"/>
        <charset val="134"/>
      </rPr>
      <t>年</t>
    </r>
    <r>
      <rPr>
        <sz val="10"/>
        <rFont val="宋体"/>
        <charset val="0"/>
      </rPr>
      <t>7</t>
    </r>
    <r>
      <rPr>
        <sz val="10"/>
        <rFont val="宋体"/>
        <charset val="134"/>
      </rPr>
      <t>月</t>
    </r>
    <r>
      <rPr>
        <sz val="10"/>
        <rFont val="宋体"/>
        <charset val="0"/>
      </rPr>
      <t>29</t>
    </r>
    <r>
      <rPr>
        <sz val="10"/>
        <rFont val="宋体"/>
        <charset val="134"/>
      </rPr>
      <t>日予以修改）第八条：</t>
    </r>
    <r>
      <rPr>
        <sz val="10"/>
        <rFont val="宋体"/>
        <charset val="0"/>
      </rPr>
      <t>……</t>
    </r>
    <r>
      <rPr>
        <sz val="10"/>
        <rFont val="宋体"/>
        <charset val="134"/>
      </rPr>
      <t>使用放射线同位素和射线装置进行放射诊疗的医疗卫生机构，还应当获得放射源诊疗技术和医用辐射机构许可。</t>
    </r>
    <r>
      <rPr>
        <sz val="10"/>
        <rFont val="宋体"/>
        <charset val="0"/>
      </rPr>
      <t xml:space="preserve">
</t>
    </r>
  </si>
  <si>
    <r>
      <rPr>
        <sz val="10"/>
        <rFont val="宋体"/>
        <charset val="0"/>
      </rPr>
      <t>1.</t>
    </r>
    <r>
      <rPr>
        <sz val="10"/>
        <rFont val="宋体"/>
        <charset val="134"/>
      </rPr>
      <t>受理责任：（</t>
    </r>
    <r>
      <rPr>
        <sz val="10"/>
        <rFont val="宋体"/>
        <charset val="0"/>
      </rPr>
      <t>1</t>
    </r>
    <r>
      <rPr>
        <sz val="10"/>
        <rFont val="宋体"/>
        <charset val="134"/>
      </rPr>
      <t>）公示办理许可的条件、程序以及申请人所需提交的材料；申请人要求对公示内容予以说明、解释的，应当给予说明、解释，提供准确、可靠的信息。（</t>
    </r>
    <r>
      <rPr>
        <sz val="10"/>
        <rFont val="宋体"/>
        <charset val="0"/>
      </rPr>
      <t>2</t>
    </r>
    <r>
      <rPr>
        <sz val="10"/>
        <rFont val="宋体"/>
        <charset val="134"/>
      </rPr>
      <t>）申请资料齐全、符合法定形式的，应当受理申请，并出具《受理通知书》；（</t>
    </r>
    <r>
      <rPr>
        <sz val="10"/>
        <rFont val="宋体"/>
        <charset val="0"/>
      </rPr>
      <t>3</t>
    </r>
    <r>
      <rPr>
        <sz val="10"/>
        <rFont val="宋体"/>
        <charset val="134"/>
      </rPr>
      <t>）申请资料不齐全或者不符合法定形式的，应当当场或五日内一次告知申请人需要补正的全部内容；申请资料存在可以当场更正的错误的，应当允许申请人当场更正；不得要求申请人提交无关的材料；（</t>
    </r>
    <r>
      <rPr>
        <sz val="10"/>
        <rFont val="宋体"/>
        <charset val="0"/>
      </rPr>
      <t>4</t>
    </r>
    <r>
      <rPr>
        <sz val="10"/>
        <rFont val="宋体"/>
        <charset val="134"/>
      </rPr>
      <t>）不符合条件的，不予受理，出具不予受理通知书并说明理由。</t>
    </r>
    <r>
      <rPr>
        <sz val="10"/>
        <rFont val="宋体"/>
        <charset val="0"/>
      </rPr>
      <t xml:space="preserve"> 2.</t>
    </r>
    <r>
      <rPr>
        <sz val="10"/>
        <rFont val="宋体"/>
        <charset val="134"/>
      </rPr>
      <t>审查责任：（</t>
    </r>
    <r>
      <rPr>
        <sz val="10"/>
        <rFont val="宋体"/>
        <charset val="0"/>
      </rPr>
      <t>1</t>
    </r>
    <r>
      <rPr>
        <sz val="10"/>
        <rFont val="宋体"/>
        <charset val="134"/>
      </rPr>
      <t>）材料审核：应当自受理之日起规定时间内对申请资料进行审核，其中能够当场作出决定的，应当当场作出书面的行政许可决定。（</t>
    </r>
    <r>
      <rPr>
        <sz val="10"/>
        <rFont val="宋体"/>
        <charset val="0"/>
      </rPr>
      <t>2</t>
    </r>
    <r>
      <rPr>
        <sz val="10"/>
        <rFont val="宋体"/>
        <charset val="134"/>
      </rPr>
      <t>）现场核查：需要进行现场核查的，应当指派两名以上工作人员按照《放射诊疗管理规定》等有关规定进行现场核查；（</t>
    </r>
    <r>
      <rPr>
        <sz val="10"/>
        <rFont val="宋体"/>
        <charset val="0"/>
      </rPr>
      <t>3</t>
    </r>
    <r>
      <rPr>
        <sz val="10"/>
        <rFont val="宋体"/>
        <charset val="134"/>
      </rPr>
      <t>）听取意见：许可申请直接关系他人重大利益的，应当听取申请人、利害关系人的意见或者召开专家论证会，并告知申请人、利害关系人享有申请听证的权利。（</t>
    </r>
    <r>
      <rPr>
        <sz val="10"/>
        <rFont val="宋体"/>
        <charset val="0"/>
      </rPr>
      <t>4</t>
    </r>
    <r>
      <rPr>
        <sz val="10"/>
        <rFont val="宋体"/>
        <charset val="134"/>
      </rPr>
      <t>）组织听证：依据法律、法规要求或申请人、利害关系人的申请应进行听证；卫生行政部门认为涉及公共利益的重大许可事项，应当向社会公告，并依法举行听证。</t>
    </r>
    <r>
      <rPr>
        <sz val="10"/>
        <rFont val="宋体"/>
        <charset val="0"/>
      </rPr>
      <t xml:space="preserve"> 3.</t>
    </r>
    <r>
      <rPr>
        <sz val="10"/>
        <rFont val="宋体"/>
        <charset val="134"/>
      </rPr>
      <t>决定责任：符合规定条件、依法作出准予许可的，发给行政许可证件。不予批准的，说明理由。</t>
    </r>
    <r>
      <rPr>
        <sz val="10"/>
        <rFont val="宋体"/>
        <charset val="0"/>
      </rPr>
      <t xml:space="preserve"> 4.</t>
    </r>
    <r>
      <rPr>
        <sz val="10"/>
        <rFont val="宋体"/>
        <charset val="134"/>
      </rPr>
      <t>送达责任：将许可证件送达申请人。</t>
    </r>
    <r>
      <rPr>
        <sz val="10"/>
        <rFont val="宋体"/>
        <charset val="0"/>
      </rPr>
      <t xml:space="preserve"> 5.</t>
    </r>
    <r>
      <rPr>
        <sz val="10"/>
        <rFont val="宋体"/>
        <charset val="134"/>
      </rPr>
      <t>事后监管责任：依据法律法规，对本辖区相应的机构进行监管。</t>
    </r>
    <r>
      <rPr>
        <sz val="10"/>
        <rFont val="宋体"/>
        <charset val="0"/>
      </rPr>
      <t xml:space="preserve"> 6.</t>
    </r>
    <r>
      <rPr>
        <sz val="10"/>
        <rFont val="宋体"/>
        <charset val="134"/>
      </rPr>
      <t>其他法律法规规章文件规定应履行的责任。</t>
    </r>
    <r>
      <rPr>
        <sz val="10"/>
        <rFont val="宋体"/>
        <charset val="0"/>
      </rPr>
      <t xml:space="preserve">
</t>
    </r>
  </si>
  <si>
    <r>
      <rPr>
        <sz val="10"/>
        <rFont val="宋体"/>
        <charset val="0"/>
      </rPr>
      <t>1-1.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第十条</t>
    </r>
    <r>
      <rPr>
        <sz val="10"/>
        <rFont val="宋体"/>
        <charset val="0"/>
      </rPr>
      <t xml:space="preserve"> </t>
    </r>
    <r>
      <rPr>
        <sz val="10"/>
        <rFont val="宋体"/>
        <charset val="134"/>
      </rPr>
      <t>卫生计生行政部门应当公示下列与办理卫生行政许可事项相关的内容：</t>
    </r>
    <r>
      <rPr>
        <sz val="10"/>
        <rFont val="宋体"/>
        <charset val="0"/>
      </rPr>
      <t xml:space="preserve"> …… 1-2.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第十一条</t>
    </r>
    <r>
      <rPr>
        <sz val="10"/>
        <rFont val="宋体"/>
        <charset val="0"/>
      </rPr>
      <t xml:space="preserve"> </t>
    </r>
    <r>
      <rPr>
        <sz val="10"/>
        <rFont val="宋体"/>
        <charset val="134"/>
      </rPr>
      <t>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t>
    </r>
    <r>
      <rPr>
        <sz val="10"/>
        <rFont val="宋体"/>
        <charset val="0"/>
      </rPr>
      <t xml:space="preserve"> 1-3.</t>
    </r>
    <r>
      <rPr>
        <sz val="10"/>
        <rFont val="宋体"/>
        <charset val="134"/>
      </rPr>
      <t>《放射诊疗管理规定》（卫生部令第</t>
    </r>
    <r>
      <rPr>
        <sz val="10"/>
        <rFont val="宋体"/>
        <charset val="0"/>
      </rPr>
      <t>46</t>
    </r>
    <r>
      <rPr>
        <sz val="10"/>
        <rFont val="宋体"/>
        <charset val="134"/>
      </rPr>
      <t>号，</t>
    </r>
    <r>
      <rPr>
        <sz val="10"/>
        <rFont val="宋体"/>
        <charset val="0"/>
      </rPr>
      <t>2006</t>
    </r>
    <r>
      <rPr>
        <sz val="10"/>
        <rFont val="宋体"/>
        <charset val="134"/>
      </rPr>
      <t>年</t>
    </r>
    <r>
      <rPr>
        <sz val="10"/>
        <rFont val="宋体"/>
        <charset val="0"/>
      </rPr>
      <t>3</t>
    </r>
    <r>
      <rPr>
        <sz val="10"/>
        <rFont val="宋体"/>
        <charset val="134"/>
      </rPr>
      <t>月</t>
    </r>
    <r>
      <rPr>
        <sz val="10"/>
        <rFont val="宋体"/>
        <charset val="0"/>
      </rPr>
      <t>1</t>
    </r>
    <r>
      <rPr>
        <sz val="10"/>
        <rFont val="宋体"/>
        <charset val="134"/>
      </rPr>
      <t>日起施行）第十五条</t>
    </r>
    <r>
      <rPr>
        <sz val="10"/>
        <rFont val="宋体"/>
        <charset val="0"/>
      </rPr>
      <t xml:space="preserve">  </t>
    </r>
    <r>
      <rPr>
        <sz val="10"/>
        <rFont val="宋体"/>
        <charset val="134"/>
      </rPr>
      <t>卫生行政部门对符合受理条件的申请应当即时受理；不符合要求的，应当在五日内一次性告知申请人需要补正的资料或者不予受理的理由。：</t>
    </r>
    <r>
      <rPr>
        <sz val="10"/>
        <rFont val="宋体"/>
        <charset val="0"/>
      </rPr>
      <t xml:space="preserve">…… 2-1.《卫生行政许可管理办法》（2004年7月23通过 卫生部令第38号）第十五条 卫生计生行政部门受理申请后，应当及时对申请人提交的申请材料进行审查。 卫生计生行政部门根据法律、法规和规章的规定，确定审查申请材料的方式。 2-2.《卫生行政许可管理办法》（2004年7月23通过 卫生部令第38号）第十七条 卫生计生行政部门依法需要对申请人进行现场审查的，应当及时指派两名以上工作人员进行现场审查，并根据现场审查结论在规定期限内作出卫生行政许可决定。 2-3.《卫生行政许可管理办法》（2004年7月23通过 卫生部令第38号）第二十九条 法律、法规、规章规定实施卫生行政许可应当听证的事项，或者卫生计生行政部门认为需要听证的涉及重大公共利益的卫生行政许可事项，卫生计生行政部门应当在作出卫生行政许可决定前向社会公告，并举行听证。听证公告应当明确听证事项、听证举行的时间、地点、参加人员要求及提出申请的时间和方式等。 3-1.《放射诊疗管理规定》（卫生部令第46号，2006年3月1日起施行）第十五条 ：……卫生行政部门应当自受理之日起二十日内作出审查决定，对合格的予以批准, 发给《放射诊疗许可证》；不予批准的，应当书面说明理由。：…… 3-2.《放射诊疗管理规定》（卫生部令第46号，2006年3月1日起施行）第十七条 ：……卫生行政部门应当自收到变更申请之日起二十日内做出审查决定。未经批准不得变更。 4.同3-1。 5-1.《放射诊疗管理规定》（卫生部令第46号，2006年3月1日起施行）第三条 卫生部负责全国放射诊疗工作的监督管理。县级以上地方人民政府卫生行政部门负责本行政区域内放射诊疗工作的监督管理。   5-2.《放射诊疗管理规定》（卫生部令第46号，2006年3月1日起施行) 第三十四条 县级以上地方人民政府卫生行政部门应当定期对本行政区域内开展放射诊疗活动的医疗机构进行监督检查。检查内容包括：：……
</t>
    </r>
  </si>
  <si>
    <t>医疗机构放射性职业病危害建设项目预评价报告审核</t>
  </si>
  <si>
    <r>
      <rPr>
        <sz val="10"/>
        <rFont val="宋体"/>
        <charset val="0"/>
      </rPr>
      <t>1.</t>
    </r>
    <r>
      <rPr>
        <sz val="10"/>
        <rFont val="宋体"/>
        <charset val="134"/>
      </rPr>
      <t>《中华人民共和国职业病防治法》（</t>
    </r>
    <r>
      <rPr>
        <sz val="10"/>
        <rFont val="宋体"/>
        <charset val="0"/>
      </rPr>
      <t>2001</t>
    </r>
    <r>
      <rPr>
        <sz val="10"/>
        <rFont val="宋体"/>
        <charset val="134"/>
      </rPr>
      <t>年</t>
    </r>
    <r>
      <rPr>
        <sz val="10"/>
        <rFont val="宋体"/>
        <charset val="0"/>
      </rPr>
      <t>10</t>
    </r>
    <r>
      <rPr>
        <sz val="10"/>
        <rFont val="宋体"/>
        <charset val="134"/>
      </rPr>
      <t>月</t>
    </r>
    <r>
      <rPr>
        <sz val="10"/>
        <rFont val="宋体"/>
        <charset val="0"/>
      </rPr>
      <t>27</t>
    </r>
    <r>
      <rPr>
        <sz val="10"/>
        <rFont val="宋体"/>
        <charset val="134"/>
      </rPr>
      <t>日主席令第六十号，</t>
    </r>
    <r>
      <rPr>
        <sz val="10"/>
        <rFont val="宋体"/>
        <charset val="0"/>
      </rPr>
      <t>2018</t>
    </r>
    <r>
      <rPr>
        <sz val="10"/>
        <rFont val="宋体"/>
        <charset val="134"/>
      </rPr>
      <t>年</t>
    </r>
    <r>
      <rPr>
        <sz val="10"/>
        <rFont val="宋体"/>
        <charset val="0"/>
      </rPr>
      <t>12</t>
    </r>
    <r>
      <rPr>
        <sz val="10"/>
        <rFont val="宋体"/>
        <charset val="134"/>
      </rPr>
      <t>月</t>
    </r>
    <r>
      <rPr>
        <sz val="10"/>
        <rFont val="宋体"/>
        <charset val="0"/>
      </rPr>
      <t>29</t>
    </r>
    <r>
      <rPr>
        <sz val="10"/>
        <rFont val="宋体"/>
        <charset val="134"/>
      </rPr>
      <t>日予以修改）第十七条：新建、扩建、改建建设项目和技术改造、技术引进项目（以下统称建设项目）可能产生职业病危害的，建设单位在可行性论证阶段应当进行职业病危害预评价。医疗机构建设项目可能产生放射性职业病危害的，建设单位应当向卫生行政部门提交放射性职业病危害预评价报告。卫生行政部门应当自收到预评价报告之日起三十日内，作出审核决定书并书面通知建设单位。未提交预评价报告或者预评价报告未经卫生行政部门审核同意的，不得开工建设。</t>
    </r>
    <r>
      <rPr>
        <sz val="10"/>
        <rFont val="宋体"/>
        <charset val="0"/>
      </rPr>
      <t>……</t>
    </r>
    <r>
      <rPr>
        <sz val="10"/>
        <rFont val="宋体"/>
        <charset val="134"/>
      </rPr>
      <t>第八十七条：对医疗机构放射性职业病危害控制的监督管理，由卫生行政部门依照本法的规定实施。</t>
    </r>
    <r>
      <rPr>
        <sz val="10"/>
        <rFont val="宋体"/>
        <charset val="0"/>
      </rPr>
      <t xml:space="preserve"> 2.</t>
    </r>
    <r>
      <rPr>
        <sz val="10"/>
        <rFont val="宋体"/>
        <charset val="134"/>
      </rPr>
      <t>《放射诊疗管理规定》（</t>
    </r>
    <r>
      <rPr>
        <sz val="10"/>
        <rFont val="宋体"/>
        <charset val="0"/>
      </rPr>
      <t>2006</t>
    </r>
    <r>
      <rPr>
        <sz val="10"/>
        <rFont val="宋体"/>
        <charset val="134"/>
      </rPr>
      <t>年</t>
    </r>
    <r>
      <rPr>
        <sz val="10"/>
        <rFont val="宋体"/>
        <charset val="0"/>
      </rPr>
      <t>1</t>
    </r>
    <r>
      <rPr>
        <sz val="10"/>
        <rFont val="宋体"/>
        <charset val="134"/>
      </rPr>
      <t>月</t>
    </r>
    <r>
      <rPr>
        <sz val="10"/>
        <rFont val="宋体"/>
        <charset val="0"/>
      </rPr>
      <t>24</t>
    </r>
    <r>
      <rPr>
        <sz val="10"/>
        <rFont val="宋体"/>
        <charset val="134"/>
      </rPr>
      <t>日卫生部令第</t>
    </r>
    <r>
      <rPr>
        <sz val="10"/>
        <rFont val="宋体"/>
        <charset val="0"/>
      </rPr>
      <t>46</t>
    </r>
    <r>
      <rPr>
        <sz val="10"/>
        <rFont val="宋体"/>
        <charset val="134"/>
      </rPr>
      <t>号，</t>
    </r>
    <r>
      <rPr>
        <sz val="10"/>
        <rFont val="宋体"/>
        <charset val="0"/>
      </rPr>
      <t>2016</t>
    </r>
    <r>
      <rPr>
        <sz val="10"/>
        <rFont val="宋体"/>
        <charset val="134"/>
      </rPr>
      <t>年</t>
    </r>
    <r>
      <rPr>
        <sz val="10"/>
        <rFont val="宋体"/>
        <charset val="0"/>
      </rPr>
      <t>1</t>
    </r>
    <r>
      <rPr>
        <sz val="10"/>
        <rFont val="宋体"/>
        <charset val="134"/>
      </rPr>
      <t>月</t>
    </r>
    <r>
      <rPr>
        <sz val="10"/>
        <rFont val="宋体"/>
        <charset val="0"/>
      </rPr>
      <t>19</t>
    </r>
    <r>
      <rPr>
        <sz val="10"/>
        <rFont val="宋体"/>
        <charset val="134"/>
      </rPr>
      <t>日予以修改）第十一条：医疗机构设置放射诊疗项目，应当按照其开展的放射诊疗工作的类别，分别向相应的卫生行政部门提出建设项目卫生审查、竣工验收和设置放射诊疗项目申请：（一）开展放射治疗、核医学工作的，向省级卫生行政部门申请办理；（二）开展介入放射学工作的，向设区的市级卫生行政部门申请办理；（三）开展</t>
    </r>
    <r>
      <rPr>
        <sz val="10"/>
        <rFont val="宋体"/>
        <charset val="0"/>
      </rPr>
      <t>X</t>
    </r>
    <r>
      <rPr>
        <sz val="10"/>
        <rFont val="宋体"/>
        <charset val="134"/>
      </rPr>
      <t>射线影像诊断工作的，向县级卫生行政部门申请办理。同时开展不同类别放射诊疗工作的，向具有高类别审批权的卫生行政部门申请办理。</t>
    </r>
    <r>
      <rPr>
        <sz val="10"/>
        <rFont val="宋体"/>
        <charset val="0"/>
      </rPr>
      <t xml:space="preserve">
</t>
    </r>
  </si>
  <si>
    <r>
      <rPr>
        <sz val="10"/>
        <rFont val="宋体"/>
        <charset val="0"/>
      </rPr>
      <t>1.</t>
    </r>
    <r>
      <rPr>
        <sz val="10"/>
        <rFont val="宋体"/>
        <charset val="134"/>
      </rPr>
      <t>受理责任：（</t>
    </r>
    <r>
      <rPr>
        <sz val="10"/>
        <rFont val="宋体"/>
        <charset val="0"/>
      </rPr>
      <t>1</t>
    </r>
    <r>
      <rPr>
        <sz val="10"/>
        <rFont val="宋体"/>
        <charset val="134"/>
      </rPr>
      <t>）公示办理许可的条件、程序以及申请人所需提交的材料；申请人要求对公示内容予以说明、解释的，应当给予说明、解释，提供准确、可靠的信息。（</t>
    </r>
    <r>
      <rPr>
        <sz val="10"/>
        <rFont val="宋体"/>
        <charset val="0"/>
      </rPr>
      <t>2</t>
    </r>
    <r>
      <rPr>
        <sz val="10"/>
        <rFont val="宋体"/>
        <charset val="134"/>
      </rPr>
      <t>）申请资料齐全、符合法定形式的，应当受理申请，并出具《受理通知书》；（</t>
    </r>
    <r>
      <rPr>
        <sz val="10"/>
        <rFont val="宋体"/>
        <charset val="0"/>
      </rPr>
      <t>3</t>
    </r>
    <r>
      <rPr>
        <sz val="10"/>
        <rFont val="宋体"/>
        <charset val="134"/>
      </rPr>
      <t>）申请资料不齐全或者不符合法定形式的，应当当场或者在</t>
    </r>
    <r>
      <rPr>
        <sz val="10"/>
        <rFont val="宋体"/>
        <charset val="0"/>
      </rPr>
      <t>5</t>
    </r>
    <r>
      <rPr>
        <sz val="10"/>
        <rFont val="宋体"/>
        <charset val="134"/>
      </rPr>
      <t>日内一次告知申请人需要补正的全部内容；申请资料存在可以当场更正的错误的，应当允许申请人当场更正；不得要求申请人提交无关的材料；（</t>
    </r>
    <r>
      <rPr>
        <sz val="10"/>
        <rFont val="宋体"/>
        <charset val="0"/>
      </rPr>
      <t>4</t>
    </r>
    <r>
      <rPr>
        <sz val="10"/>
        <rFont val="宋体"/>
        <charset val="134"/>
      </rPr>
      <t>）不符合条件的，不予受理，出具不予受理通知书并说明理由。</t>
    </r>
    <r>
      <rPr>
        <sz val="10"/>
        <rFont val="宋体"/>
        <charset val="0"/>
      </rPr>
      <t xml:space="preserve"> 2.</t>
    </r>
    <r>
      <rPr>
        <sz val="10"/>
        <rFont val="宋体"/>
        <charset val="134"/>
      </rPr>
      <t>审查责任：（</t>
    </r>
    <r>
      <rPr>
        <sz val="10"/>
        <rFont val="宋体"/>
        <charset val="0"/>
      </rPr>
      <t>1</t>
    </r>
    <r>
      <rPr>
        <sz val="10"/>
        <rFont val="宋体"/>
        <charset val="134"/>
      </rPr>
      <t>）材料审核：应当自受理之日起规定时间内对申请资料进行审核，其中能够当场作出决定的，应当当场作出书面的行政许可决定。（</t>
    </r>
    <r>
      <rPr>
        <sz val="10"/>
        <rFont val="宋体"/>
        <charset val="0"/>
      </rPr>
      <t>2</t>
    </r>
    <r>
      <rPr>
        <sz val="10"/>
        <rFont val="宋体"/>
        <charset val="134"/>
      </rPr>
      <t>）现场核查：需要进行现场核查的，应当指派两名以上工作人员按照《放射诊疗管理规定》等有关规定进行现场核查；（</t>
    </r>
    <r>
      <rPr>
        <sz val="10"/>
        <rFont val="宋体"/>
        <charset val="0"/>
      </rPr>
      <t>3</t>
    </r>
    <r>
      <rPr>
        <sz val="10"/>
        <rFont val="宋体"/>
        <charset val="134"/>
      </rPr>
      <t>）听取意见：许可申请直接关系他人重大利益的，应当听取申请人、利害关系人的意见或者召开专家论证会，并告知申请人、利害关系人享有申请听证的权利。（</t>
    </r>
    <r>
      <rPr>
        <sz val="10"/>
        <rFont val="宋体"/>
        <charset val="0"/>
      </rPr>
      <t>4</t>
    </r>
    <r>
      <rPr>
        <sz val="10"/>
        <rFont val="宋体"/>
        <charset val="134"/>
      </rPr>
      <t>）组织听证：依据法律、法规要求或申请人、利害关系人的申请应进行听证；卫生行政部门认为涉及公共利益的重大许可事项，应当向社会公告，并依法举行听证。</t>
    </r>
    <r>
      <rPr>
        <sz val="10"/>
        <rFont val="宋体"/>
        <charset val="0"/>
      </rPr>
      <t xml:space="preserve"> 3.</t>
    </r>
    <r>
      <rPr>
        <sz val="10"/>
        <rFont val="宋体"/>
        <charset val="134"/>
      </rPr>
      <t>决定责任：符合规定条件、依法作出准予许可的，发给《关于</t>
    </r>
    <r>
      <rPr>
        <sz val="10"/>
        <rFont val="宋体"/>
        <charset val="0"/>
      </rPr>
      <t>******</t>
    </r>
    <r>
      <rPr>
        <sz val="10"/>
        <rFont val="宋体"/>
        <charset val="134"/>
      </rPr>
      <t>项目职业病危害放射防护预评价的批复》。不予批准的，制作《不准予行政许可决定书》，说明理由。</t>
    </r>
    <r>
      <rPr>
        <sz val="10"/>
        <rFont val="宋体"/>
        <charset val="0"/>
      </rPr>
      <t xml:space="preserve"> 4.</t>
    </r>
    <r>
      <rPr>
        <sz val="10"/>
        <rFont val="宋体"/>
        <charset val="134"/>
      </rPr>
      <t>送达责任：将《关于</t>
    </r>
    <r>
      <rPr>
        <sz val="10"/>
        <rFont val="宋体"/>
        <charset val="0"/>
      </rPr>
      <t>******</t>
    </r>
    <r>
      <rPr>
        <sz val="10"/>
        <rFont val="宋体"/>
        <charset val="134"/>
      </rPr>
      <t>项目职业病危害放射防护预评价的批复》送达申请人。</t>
    </r>
    <r>
      <rPr>
        <sz val="10"/>
        <rFont val="宋体"/>
        <charset val="0"/>
      </rPr>
      <t xml:space="preserve"> 5.</t>
    </r>
    <r>
      <rPr>
        <sz val="10"/>
        <rFont val="宋体"/>
        <charset val="134"/>
      </rPr>
      <t>事后监管责任：依据《放射诊疗许可管理规定》等法律法规，县级以上地方卫生行政部门对本辖区相应的医疗机构进行监管。</t>
    </r>
    <r>
      <rPr>
        <sz val="10"/>
        <rFont val="宋体"/>
        <charset val="0"/>
      </rPr>
      <t xml:space="preserve"> 6.</t>
    </r>
    <r>
      <rPr>
        <sz val="10"/>
        <rFont val="宋体"/>
        <charset val="134"/>
      </rPr>
      <t>其他法律法规规章文件规定应履行的责任。</t>
    </r>
    <r>
      <rPr>
        <sz val="10"/>
        <rFont val="宋体"/>
        <charset val="0"/>
      </rPr>
      <t xml:space="preserve">
</t>
    </r>
  </si>
  <si>
    <r>
      <rPr>
        <sz val="10"/>
        <rFont val="宋体"/>
        <charset val="0"/>
      </rPr>
      <t>1-1.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第十条</t>
    </r>
    <r>
      <rPr>
        <sz val="10"/>
        <rFont val="宋体"/>
        <charset val="0"/>
      </rPr>
      <t xml:space="preserve"> </t>
    </r>
    <r>
      <rPr>
        <sz val="10"/>
        <rFont val="宋体"/>
        <charset val="134"/>
      </rPr>
      <t>卫生计生行政部门应当公示下列与办理卫生行政许可事项相关的内容：</t>
    </r>
    <r>
      <rPr>
        <sz val="10"/>
        <rFont val="宋体"/>
        <charset val="0"/>
      </rPr>
      <t xml:space="preserve"> …… 1-2.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第十一条</t>
    </r>
    <r>
      <rPr>
        <sz val="10"/>
        <rFont val="宋体"/>
        <charset val="0"/>
      </rPr>
      <t xml:space="preserve"> </t>
    </r>
    <r>
      <rPr>
        <sz val="10"/>
        <rFont val="宋体"/>
        <charset val="134"/>
      </rPr>
      <t>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t>
    </r>
    <r>
      <rPr>
        <sz val="10"/>
        <rFont val="宋体"/>
        <charset val="0"/>
      </rPr>
      <t xml:space="preserve"> 1-3.</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号）第十二条</t>
    </r>
    <r>
      <rPr>
        <sz val="10"/>
        <rFont val="宋体"/>
        <charset val="0"/>
      </rPr>
      <t xml:space="preserve"> </t>
    </r>
    <r>
      <rPr>
        <sz val="10"/>
        <rFont val="宋体"/>
        <charset val="134"/>
      </rPr>
      <t>卫生计生行政部门接收卫生行政许可申请时，应当对申请事项是否需要许可、申请材料是否齐全等进行核对，并根据下列情况分别作出处理：</t>
    </r>
    <r>
      <rPr>
        <sz val="10"/>
        <rFont val="宋体"/>
        <charset val="0"/>
      </rPr>
      <t xml:space="preserve"> …… 1-4.</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号）第十三条</t>
    </r>
    <r>
      <rPr>
        <sz val="10"/>
        <rFont val="宋体"/>
        <charset val="0"/>
      </rPr>
      <t xml:space="preserve"> </t>
    </r>
    <r>
      <rPr>
        <sz val="10"/>
        <rFont val="宋体"/>
        <charset val="134"/>
      </rPr>
      <t>卫生计生行政部门受理或者不予受理卫生行政许可申请的，应当出具加盖卫生计生行政部门专用印章和注明日期的文书。</t>
    </r>
    <r>
      <rPr>
        <sz val="10"/>
        <rFont val="宋体"/>
        <charset val="0"/>
      </rPr>
      <t xml:space="preserve"> 2-1.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号）第十五条</t>
    </r>
    <r>
      <rPr>
        <sz val="10"/>
        <rFont val="宋体"/>
        <charset val="0"/>
      </rPr>
      <t xml:space="preserve"> </t>
    </r>
    <r>
      <rPr>
        <sz val="10"/>
        <rFont val="宋体"/>
        <charset val="134"/>
      </rPr>
      <t>卫生计生行政部门受理申请后，应当及时对申请人提交的申请材料进行审查。</t>
    </r>
    <r>
      <rPr>
        <sz val="10"/>
        <rFont val="宋体"/>
        <charset val="0"/>
      </rPr>
      <t xml:space="preserve"> </t>
    </r>
    <r>
      <rPr>
        <sz val="10"/>
        <rFont val="宋体"/>
        <charset val="134"/>
      </rPr>
      <t>卫生计生行政部门根据法律、法规和规章的规定，确定审查申请材料的方式。</t>
    </r>
    <r>
      <rPr>
        <sz val="10"/>
        <rFont val="宋体"/>
        <charset val="0"/>
      </rPr>
      <t xml:space="preserve"> 2-2.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号）第十七条</t>
    </r>
    <r>
      <rPr>
        <sz val="10"/>
        <rFont val="宋体"/>
        <charset val="0"/>
      </rPr>
      <t xml:space="preserve"> </t>
    </r>
    <r>
      <rPr>
        <sz val="10"/>
        <rFont val="宋体"/>
        <charset val="134"/>
      </rPr>
      <t>卫生计生行政部门依法需要对申请人进行现场审查的，应当及时指派两名以上工作人员进行现场审查，并根据现场审查结论在规定期限内作出卫生行政许可决定。</t>
    </r>
    <r>
      <rPr>
        <sz val="10"/>
        <rFont val="宋体"/>
        <charset val="0"/>
      </rPr>
      <t xml:space="preserve"> 2-3.</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 xml:space="preserve">号）第二十九条 法律、法规、规章规定实施卫生行政许可应当听证的事项，或者卫生计生行政部门认为需要听证的涉及重大公共利益的卫生行政许可事项，卫生计生行政部门应当在作出卫生行政许可决定前向社会公告，并举行听证。听证公告应当明确听证事项、听证举行的时间、地点、参加人员要求及提出申请的时间和方式等。 3.《放射诊疗管理规定》（卫生部令第46号，2006年3月1日起施行）第十二条 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 卫生行政部门应当自收到预评价报告之日起三十日内，作出审核决定。经审核符合国家相关卫生标准和要求的，方可施工。 4.《中华人民共和国行政许可法》（2003年8月27日通过） 第四十四条 行政机关作出准予行政许可的决定，应当自作出决定之日起十日内向申请人颁发、送达行政许可证件，或者加贴标签、加盖检验、检测、检疫印章。 5-1.《放射诊疗管理规定》（卫生部令第46号，2006年3月1日起施行）第三条 卫生部负责全国放射诊疗工作的监督管理。县级以上地方人民政府卫生行政部门负责本行政区域内放射诊疗工作的监督管理。   5-2.《放射诊疗管理规定》（卫生部令第46号，2006年3月1日起施行) 第三十四条 县级以上地方人民政府卫生行政部门应当定期对本行政区域内开展放射诊疗活动的医疗机构进行监督检查。检查内容包括：：……
</t>
    </r>
  </si>
  <si>
    <t>医疗机构放射性职业病危害建设项目竣工验收</t>
  </si>
  <si>
    <r>
      <rPr>
        <sz val="10"/>
        <rFont val="宋体"/>
        <charset val="0"/>
      </rPr>
      <t>1.</t>
    </r>
    <r>
      <rPr>
        <sz val="10"/>
        <rFont val="宋体"/>
        <charset val="134"/>
      </rPr>
      <t>《中华人民共和国职业病防治法》（</t>
    </r>
    <r>
      <rPr>
        <sz val="10"/>
        <rFont val="宋体"/>
        <charset val="0"/>
      </rPr>
      <t>2001</t>
    </r>
    <r>
      <rPr>
        <sz val="10"/>
        <rFont val="宋体"/>
        <charset val="134"/>
      </rPr>
      <t>年</t>
    </r>
    <r>
      <rPr>
        <sz val="10"/>
        <rFont val="宋体"/>
        <charset val="0"/>
      </rPr>
      <t>10</t>
    </r>
    <r>
      <rPr>
        <sz val="10"/>
        <rFont val="宋体"/>
        <charset val="134"/>
      </rPr>
      <t>月</t>
    </r>
    <r>
      <rPr>
        <sz val="10"/>
        <rFont val="宋体"/>
        <charset val="0"/>
      </rPr>
      <t>27</t>
    </r>
    <r>
      <rPr>
        <sz val="10"/>
        <rFont val="宋体"/>
        <charset val="134"/>
      </rPr>
      <t>日主席令第六十号，</t>
    </r>
    <r>
      <rPr>
        <sz val="10"/>
        <rFont val="宋体"/>
        <charset val="0"/>
      </rPr>
      <t>2018</t>
    </r>
    <r>
      <rPr>
        <sz val="10"/>
        <rFont val="宋体"/>
        <charset val="134"/>
      </rPr>
      <t>年</t>
    </r>
    <r>
      <rPr>
        <sz val="10"/>
        <rFont val="宋体"/>
        <charset val="0"/>
      </rPr>
      <t>12</t>
    </r>
    <r>
      <rPr>
        <sz val="10"/>
        <rFont val="宋体"/>
        <charset val="134"/>
      </rPr>
      <t>月</t>
    </r>
    <r>
      <rPr>
        <sz val="10"/>
        <rFont val="宋体"/>
        <charset val="0"/>
      </rPr>
      <t>29</t>
    </r>
    <r>
      <rPr>
        <sz val="10"/>
        <rFont val="宋体"/>
        <charset val="134"/>
      </rPr>
      <t>日予以修改）第十八条：</t>
    </r>
    <r>
      <rPr>
        <sz val="10"/>
        <rFont val="宋体"/>
        <charset val="0"/>
      </rPr>
      <t>……</t>
    </r>
    <r>
      <rPr>
        <sz val="10"/>
        <rFont val="宋体"/>
        <charset val="134"/>
      </rPr>
      <t>建设项目在竣工验收前，建设单位应当进行职业病危害控制效果评价。医疗机构可能产生放射性职业病危害的建设项目竣工验收时，其放射性职业病防护设施经卫生行政部门验收合格后，方可投入生产和使用；</t>
    </r>
    <r>
      <rPr>
        <sz val="10"/>
        <rFont val="宋体"/>
        <charset val="0"/>
      </rPr>
      <t>……</t>
    </r>
    <r>
      <rPr>
        <sz val="10"/>
        <rFont val="宋体"/>
        <charset val="134"/>
      </rPr>
      <t>第八十七条：对医疗机构放射性职业病危害控制的监督管理，由卫生行政部门依照本法的规定实施。</t>
    </r>
    <r>
      <rPr>
        <sz val="10"/>
        <rFont val="宋体"/>
        <charset val="0"/>
      </rPr>
      <t xml:space="preserve"> 2.</t>
    </r>
    <r>
      <rPr>
        <sz val="10"/>
        <rFont val="宋体"/>
        <charset val="134"/>
      </rPr>
      <t>《放射诊疗管理规定》（</t>
    </r>
    <r>
      <rPr>
        <sz val="10"/>
        <rFont val="宋体"/>
        <charset val="0"/>
      </rPr>
      <t>2006</t>
    </r>
    <r>
      <rPr>
        <sz val="10"/>
        <rFont val="宋体"/>
        <charset val="134"/>
      </rPr>
      <t>年</t>
    </r>
    <r>
      <rPr>
        <sz val="10"/>
        <rFont val="宋体"/>
        <charset val="0"/>
      </rPr>
      <t>1</t>
    </r>
    <r>
      <rPr>
        <sz val="10"/>
        <rFont val="宋体"/>
        <charset val="134"/>
      </rPr>
      <t>月</t>
    </r>
    <r>
      <rPr>
        <sz val="10"/>
        <rFont val="宋体"/>
        <charset val="0"/>
      </rPr>
      <t>24</t>
    </r>
    <r>
      <rPr>
        <sz val="10"/>
        <rFont val="宋体"/>
        <charset val="134"/>
      </rPr>
      <t>日卫生部令第</t>
    </r>
    <r>
      <rPr>
        <sz val="10"/>
        <rFont val="宋体"/>
        <charset val="0"/>
      </rPr>
      <t>46</t>
    </r>
    <r>
      <rPr>
        <sz val="10"/>
        <rFont val="宋体"/>
        <charset val="134"/>
      </rPr>
      <t>号，</t>
    </r>
    <r>
      <rPr>
        <sz val="10"/>
        <rFont val="宋体"/>
        <charset val="0"/>
      </rPr>
      <t>2016</t>
    </r>
    <r>
      <rPr>
        <sz val="10"/>
        <rFont val="宋体"/>
        <charset val="134"/>
      </rPr>
      <t>年</t>
    </r>
    <r>
      <rPr>
        <sz val="10"/>
        <rFont val="宋体"/>
        <charset val="0"/>
      </rPr>
      <t>1</t>
    </r>
    <r>
      <rPr>
        <sz val="10"/>
        <rFont val="宋体"/>
        <charset val="134"/>
      </rPr>
      <t>月</t>
    </r>
    <r>
      <rPr>
        <sz val="10"/>
        <rFont val="宋体"/>
        <charset val="0"/>
      </rPr>
      <t>19</t>
    </r>
    <r>
      <rPr>
        <sz val="10"/>
        <rFont val="宋体"/>
        <charset val="134"/>
      </rPr>
      <t>日予以修改）第十三条：医疗机构在放射诊疗建设项目竣工验收前，应当进行职业病危害控制效果评价；</t>
    </r>
    <r>
      <rPr>
        <sz val="10"/>
        <rFont val="宋体"/>
        <charset val="0"/>
      </rPr>
      <t xml:space="preserve">
</t>
    </r>
  </si>
  <si>
    <r>
      <rPr>
        <sz val="10"/>
        <rFont val="宋体"/>
        <charset val="0"/>
      </rPr>
      <t>1.</t>
    </r>
    <r>
      <rPr>
        <sz val="10"/>
        <rFont val="宋体"/>
        <charset val="134"/>
      </rPr>
      <t>受理责任：（</t>
    </r>
    <r>
      <rPr>
        <sz val="10"/>
        <rFont val="宋体"/>
        <charset val="0"/>
      </rPr>
      <t>1</t>
    </r>
    <r>
      <rPr>
        <sz val="10"/>
        <rFont val="宋体"/>
        <charset val="134"/>
      </rPr>
      <t>）公示办理许可的条件、程序以及申请人所需提交的材料；申请人要求对公示内容予以说明、解释的，应当给予说明、解释，提供准确、可靠的信息。（</t>
    </r>
    <r>
      <rPr>
        <sz val="10"/>
        <rFont val="宋体"/>
        <charset val="0"/>
      </rPr>
      <t>2</t>
    </r>
    <r>
      <rPr>
        <sz val="10"/>
        <rFont val="宋体"/>
        <charset val="134"/>
      </rPr>
      <t>）申请资料齐全、符合法定形式的，应当受理申请，并出具《受理通知书》；（</t>
    </r>
    <r>
      <rPr>
        <sz val="10"/>
        <rFont val="宋体"/>
        <charset val="0"/>
      </rPr>
      <t>3</t>
    </r>
    <r>
      <rPr>
        <sz val="10"/>
        <rFont val="宋体"/>
        <charset val="134"/>
      </rPr>
      <t>）申请资料不齐全或者不符合法定形式的，应当当场或者在</t>
    </r>
    <r>
      <rPr>
        <sz val="10"/>
        <rFont val="宋体"/>
        <charset val="0"/>
      </rPr>
      <t>5</t>
    </r>
    <r>
      <rPr>
        <sz val="10"/>
        <rFont val="宋体"/>
        <charset val="134"/>
      </rPr>
      <t>日内一次告知申请人需要补正的全部内容；申请资料存在可以当场更正的错误的，应当允许申请人当场更正；不得要求申请人提交无关的材料；（</t>
    </r>
    <r>
      <rPr>
        <sz val="10"/>
        <rFont val="宋体"/>
        <charset val="0"/>
      </rPr>
      <t>4</t>
    </r>
    <r>
      <rPr>
        <sz val="10"/>
        <rFont val="宋体"/>
        <charset val="134"/>
      </rPr>
      <t>）不符合条件的，不予受理，出具不予受理通知书并说明理由。</t>
    </r>
    <r>
      <rPr>
        <sz val="10"/>
        <rFont val="宋体"/>
        <charset val="0"/>
      </rPr>
      <t xml:space="preserve"> 2.</t>
    </r>
    <r>
      <rPr>
        <sz val="10"/>
        <rFont val="宋体"/>
        <charset val="134"/>
      </rPr>
      <t>审查责任：（</t>
    </r>
    <r>
      <rPr>
        <sz val="10"/>
        <rFont val="宋体"/>
        <charset val="0"/>
      </rPr>
      <t>1</t>
    </r>
    <r>
      <rPr>
        <sz val="10"/>
        <rFont val="宋体"/>
        <charset val="134"/>
      </rPr>
      <t>）材料审核：应当自受理之日起规定时间内对申请资料进行审核，其中能够当场作出决定的，应当当场作出书面的行政许可决定。（</t>
    </r>
    <r>
      <rPr>
        <sz val="10"/>
        <rFont val="宋体"/>
        <charset val="0"/>
      </rPr>
      <t>2</t>
    </r>
    <r>
      <rPr>
        <sz val="10"/>
        <rFont val="宋体"/>
        <charset val="134"/>
      </rPr>
      <t>）现场核查：需要进行现场核查的，应当指派两名以上工作人员按照《放射诊疗管理规定》等有关规定进行现场核查；（</t>
    </r>
    <r>
      <rPr>
        <sz val="10"/>
        <rFont val="宋体"/>
        <charset val="0"/>
      </rPr>
      <t>3</t>
    </r>
    <r>
      <rPr>
        <sz val="10"/>
        <rFont val="宋体"/>
        <charset val="134"/>
      </rPr>
      <t>）听取意见：许可申请直接关系他人重大利益的，应当听取申请人、利害关系人的意见或者召开专家论证会，并告知申请人、利害关系人享有申请听证的权利。（</t>
    </r>
    <r>
      <rPr>
        <sz val="10"/>
        <rFont val="宋体"/>
        <charset val="0"/>
      </rPr>
      <t>4</t>
    </r>
    <r>
      <rPr>
        <sz val="10"/>
        <rFont val="宋体"/>
        <charset val="134"/>
      </rPr>
      <t>）组织听证：依据法律、法规要求或申请人、利害关系人的申请应进行听证；卫生行政部门认为涉及公共利益的重大许可事项，应当向社会公告，并依法举行听证。</t>
    </r>
    <r>
      <rPr>
        <sz val="10"/>
        <rFont val="宋体"/>
        <charset val="0"/>
      </rPr>
      <t xml:space="preserve"> 3.</t>
    </r>
    <r>
      <rPr>
        <sz val="10"/>
        <rFont val="宋体"/>
        <charset val="134"/>
      </rPr>
      <t>决定责任：符合规定条件、依法作出准予许可的，发给《关于</t>
    </r>
    <r>
      <rPr>
        <sz val="10"/>
        <rFont val="宋体"/>
        <charset val="0"/>
      </rPr>
      <t>******</t>
    </r>
    <r>
      <rPr>
        <sz val="10"/>
        <rFont val="宋体"/>
        <charset val="134"/>
      </rPr>
      <t>项目职业病（放射）防护设施竣工验收的批复》。不予批准的，制作《不准予行政许可决定书》，说明理由。</t>
    </r>
    <r>
      <rPr>
        <sz val="10"/>
        <rFont val="宋体"/>
        <charset val="0"/>
      </rPr>
      <t xml:space="preserve"> 4.</t>
    </r>
    <r>
      <rPr>
        <sz val="10"/>
        <rFont val="宋体"/>
        <charset val="134"/>
      </rPr>
      <t>送达责任：将《关于</t>
    </r>
    <r>
      <rPr>
        <sz val="10"/>
        <rFont val="宋体"/>
        <charset val="0"/>
      </rPr>
      <t>******</t>
    </r>
    <r>
      <rPr>
        <sz val="10"/>
        <rFont val="宋体"/>
        <charset val="134"/>
      </rPr>
      <t>项目职业病（放射）防护设施竣工验收的批复》送达申请人。</t>
    </r>
    <r>
      <rPr>
        <sz val="10"/>
        <rFont val="宋体"/>
        <charset val="0"/>
      </rPr>
      <t xml:space="preserve"> 5.</t>
    </r>
    <r>
      <rPr>
        <sz val="10"/>
        <rFont val="宋体"/>
        <charset val="134"/>
      </rPr>
      <t>事后监管责任：依据《放射诊疗许可管理规定》等法律法规，对本辖区相应的医疗机构进行监管。</t>
    </r>
    <r>
      <rPr>
        <sz val="10"/>
        <rFont val="宋体"/>
        <charset val="0"/>
      </rPr>
      <t xml:space="preserve"> 6.</t>
    </r>
    <r>
      <rPr>
        <sz val="10"/>
        <rFont val="宋体"/>
        <charset val="134"/>
      </rPr>
      <t>其他法律法规规章文件规定应履行的责任。</t>
    </r>
    <r>
      <rPr>
        <sz val="10"/>
        <rFont val="宋体"/>
        <charset val="0"/>
      </rPr>
      <t xml:space="preserve">
</t>
    </r>
  </si>
  <si>
    <r>
      <rPr>
        <sz val="10"/>
        <rFont val="宋体"/>
        <charset val="0"/>
      </rPr>
      <t>1-1.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第十条</t>
    </r>
    <r>
      <rPr>
        <sz val="10"/>
        <rFont val="宋体"/>
        <charset val="0"/>
      </rPr>
      <t xml:space="preserve"> </t>
    </r>
    <r>
      <rPr>
        <sz val="10"/>
        <rFont val="宋体"/>
        <charset val="134"/>
      </rPr>
      <t>卫生计生行政部门应当公示下列与办理卫生行政许可事项相关的内容：</t>
    </r>
    <r>
      <rPr>
        <sz val="10"/>
        <rFont val="宋体"/>
        <charset val="0"/>
      </rPr>
      <t xml:space="preserve"> …… 1-2.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第十一条</t>
    </r>
    <r>
      <rPr>
        <sz val="10"/>
        <rFont val="宋体"/>
        <charset val="0"/>
      </rPr>
      <t xml:space="preserve"> </t>
    </r>
    <r>
      <rPr>
        <sz val="10"/>
        <rFont val="宋体"/>
        <charset val="134"/>
      </rPr>
      <t>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t>
    </r>
    <r>
      <rPr>
        <sz val="10"/>
        <rFont val="宋体"/>
        <charset val="0"/>
      </rPr>
      <t xml:space="preserve"> 1-3.</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号）第十二条</t>
    </r>
    <r>
      <rPr>
        <sz val="10"/>
        <rFont val="宋体"/>
        <charset val="0"/>
      </rPr>
      <t xml:space="preserve"> </t>
    </r>
    <r>
      <rPr>
        <sz val="10"/>
        <rFont val="宋体"/>
        <charset val="134"/>
      </rPr>
      <t>卫生计生行政部门接收卫生行政许可申请时，应当对申请事项是否需要许可、申请材料是否齐全等进行核对，并根据下列情况分别作出处理：</t>
    </r>
    <r>
      <rPr>
        <sz val="10"/>
        <rFont val="宋体"/>
        <charset val="0"/>
      </rPr>
      <t xml:space="preserve"> …… 1-4.</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号）第十三条</t>
    </r>
    <r>
      <rPr>
        <sz val="10"/>
        <rFont val="宋体"/>
        <charset val="0"/>
      </rPr>
      <t xml:space="preserve"> </t>
    </r>
    <r>
      <rPr>
        <sz val="10"/>
        <rFont val="宋体"/>
        <charset val="134"/>
      </rPr>
      <t>卫生计生行政部门受理或者不予受理卫生行政许可申请的，应当出具加盖卫生计生行政部门专用印章和注明日期的文书。</t>
    </r>
    <r>
      <rPr>
        <sz val="10"/>
        <rFont val="宋体"/>
        <charset val="0"/>
      </rPr>
      <t xml:space="preserve"> 2-1.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号）第十五条</t>
    </r>
    <r>
      <rPr>
        <sz val="10"/>
        <rFont val="宋体"/>
        <charset val="0"/>
      </rPr>
      <t xml:space="preserve"> </t>
    </r>
    <r>
      <rPr>
        <sz val="10"/>
        <rFont val="宋体"/>
        <charset val="134"/>
      </rPr>
      <t>卫生计生行政部门受理申请后，应当及时对申请人提交的申请材料进行审查。</t>
    </r>
    <r>
      <rPr>
        <sz val="10"/>
        <rFont val="宋体"/>
        <charset val="0"/>
      </rPr>
      <t xml:space="preserve"> </t>
    </r>
    <r>
      <rPr>
        <sz val="10"/>
        <rFont val="宋体"/>
        <charset val="134"/>
      </rPr>
      <t>卫生计生行政部门根据法律、法规和规章的规定，确定审查申请材料的方式。</t>
    </r>
    <r>
      <rPr>
        <sz val="10"/>
        <rFont val="宋体"/>
        <charset val="0"/>
      </rPr>
      <t xml:space="preserve"> 2-2.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号）第十七条卫生计生行政部门依法需要对申请人进行现场审查的，应当及时指派两名以上工作人员进行现场审查，并根据现场审查结论在规定期限内作出卫生行政许可决定。</t>
    </r>
    <r>
      <rPr>
        <sz val="10"/>
        <rFont val="宋体"/>
        <charset val="0"/>
      </rPr>
      <t xml:space="preserve"> 2-3.</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二十九条法律、法规、规章规定实施卫生行政许可应当听证的事项，或者卫生计生行政部门认为需要听证的涉及重大公共利益的卫生行政许可事项，卫生计生行政部门应当在作出卫生行政许可决定前向社会公告，并举行听证。听证公告应当明确听证事项、听证举行的时间、地点、参加人员要求及提出申请的时间和方式等。</t>
    </r>
    <r>
      <rPr>
        <sz val="10"/>
        <rFont val="宋体"/>
        <charset val="0"/>
      </rPr>
      <t xml:space="preserve"> 3-1.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号）第十六条</t>
    </r>
    <r>
      <rPr>
        <sz val="10"/>
        <rFont val="宋体"/>
        <charset val="0"/>
      </rPr>
      <t xml:space="preserve"> </t>
    </r>
    <r>
      <rPr>
        <sz val="10"/>
        <rFont val="宋体"/>
        <charset val="134"/>
      </rPr>
      <t>卫生计生行政部门对申请材料审查后，应当在受理申请之日起</t>
    </r>
    <r>
      <rPr>
        <sz val="10"/>
        <rFont val="宋体"/>
        <charset val="0"/>
      </rPr>
      <t>20</t>
    </r>
    <r>
      <rPr>
        <sz val="10"/>
        <rFont val="宋体"/>
        <charset val="134"/>
      </rPr>
      <t>日内作出卫生行政许可决定；</t>
    </r>
    <r>
      <rPr>
        <sz val="10"/>
        <rFont val="宋体"/>
        <charset val="0"/>
      </rPr>
      <t>20</t>
    </r>
    <r>
      <rPr>
        <sz val="10"/>
        <rFont val="宋体"/>
        <charset val="134"/>
      </rPr>
      <t>日内不能作出卫生行政许可决定的，经本级卫生计生行政部门负责人批准，可以延长</t>
    </r>
    <r>
      <rPr>
        <sz val="10"/>
        <rFont val="宋体"/>
        <charset val="0"/>
      </rPr>
      <t>10</t>
    </r>
    <r>
      <rPr>
        <sz val="10"/>
        <rFont val="宋体"/>
        <charset val="134"/>
      </rPr>
      <t>日，并应当将延长期限的理由书面告知申请人。法律、法规对卫生行政许可期限另有规定的，依照其规定。</t>
    </r>
    <r>
      <rPr>
        <sz val="10"/>
        <rFont val="宋体"/>
        <charset val="0"/>
      </rPr>
      <t xml:space="preserve"> 3-2.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第二十三条卫生计生行政部门作出不予卫生行政许可的书面决定的，应当说明理由，告知申请人享有依法申请行政复议或者提起行政诉讼的权利，并加盖卫生计生行政部门印章。</t>
    </r>
    <r>
      <rPr>
        <sz val="10"/>
        <rFont val="宋体"/>
        <charset val="0"/>
      </rPr>
      <t xml:space="preserve"> 3-3.</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二十四条申请人的申请符合法定条件、标准的，卫生计生行政部门应当依法作出准予卫生行政许可的书面决定。依法需要颁发卫生行政许可证件的，应当向申请人颁发加盖卫生计生行政部门印章的卫生行政许可证件。</t>
    </r>
    <r>
      <rPr>
        <sz val="10"/>
        <rFont val="宋体"/>
        <charset val="0"/>
      </rPr>
      <t xml:space="preserve"> 4.</t>
    </r>
    <r>
      <rPr>
        <sz val="10"/>
        <rFont val="宋体"/>
        <charset val="134"/>
      </rPr>
      <t>《中华人民共和国行政许可法》（</t>
    </r>
    <r>
      <rPr>
        <sz val="10"/>
        <rFont val="宋体"/>
        <charset val="0"/>
      </rPr>
      <t>2003</t>
    </r>
    <r>
      <rPr>
        <sz val="10"/>
        <rFont val="宋体"/>
        <charset val="134"/>
      </rPr>
      <t>年</t>
    </r>
    <r>
      <rPr>
        <sz val="10"/>
        <rFont val="宋体"/>
        <charset val="0"/>
      </rPr>
      <t>8</t>
    </r>
    <r>
      <rPr>
        <sz val="10"/>
        <rFont val="宋体"/>
        <charset val="134"/>
      </rPr>
      <t>月</t>
    </r>
    <r>
      <rPr>
        <sz val="10"/>
        <rFont val="宋体"/>
        <charset val="0"/>
      </rPr>
      <t>27</t>
    </r>
    <r>
      <rPr>
        <sz val="10"/>
        <rFont val="宋体"/>
        <charset val="134"/>
      </rPr>
      <t>日通过）</t>
    </r>
    <r>
      <rPr>
        <sz val="10"/>
        <rFont val="宋体"/>
        <charset val="0"/>
      </rPr>
      <t xml:space="preserve"> </t>
    </r>
    <r>
      <rPr>
        <sz val="10"/>
        <rFont val="宋体"/>
        <charset val="134"/>
      </rPr>
      <t>第四十四条</t>
    </r>
    <r>
      <rPr>
        <sz val="10"/>
        <rFont val="宋体"/>
        <charset val="0"/>
      </rPr>
      <t xml:space="preserve"> </t>
    </r>
    <r>
      <rPr>
        <sz val="10"/>
        <rFont val="宋体"/>
        <charset val="134"/>
      </rPr>
      <t>行政机关作出准予行政许可的决定，应当自作出决定之日起十日内向申请人颁发、送达行政许可证件，或者加贴标签、加盖检验、检测、检疫印章。</t>
    </r>
    <r>
      <rPr>
        <sz val="10"/>
        <rFont val="宋体"/>
        <charset val="0"/>
      </rPr>
      <t xml:space="preserve"> 5-1.</t>
    </r>
    <r>
      <rPr>
        <sz val="10"/>
        <rFont val="宋体"/>
        <charset val="134"/>
      </rPr>
      <t>《放射诊疗管理规定》（卫生部令第</t>
    </r>
    <r>
      <rPr>
        <sz val="10"/>
        <rFont val="宋体"/>
        <charset val="0"/>
      </rPr>
      <t>46</t>
    </r>
    <r>
      <rPr>
        <sz val="10"/>
        <rFont val="宋体"/>
        <charset val="134"/>
      </rPr>
      <t>号，</t>
    </r>
    <r>
      <rPr>
        <sz val="10"/>
        <rFont val="宋体"/>
        <charset val="0"/>
      </rPr>
      <t>2006</t>
    </r>
    <r>
      <rPr>
        <sz val="10"/>
        <rFont val="宋体"/>
        <charset val="134"/>
      </rPr>
      <t>年</t>
    </r>
    <r>
      <rPr>
        <sz val="10"/>
        <rFont val="宋体"/>
        <charset val="0"/>
      </rPr>
      <t>3</t>
    </r>
    <r>
      <rPr>
        <sz val="10"/>
        <rFont val="宋体"/>
        <charset val="134"/>
      </rPr>
      <t>月</t>
    </r>
    <r>
      <rPr>
        <sz val="10"/>
        <rFont val="宋体"/>
        <charset val="0"/>
      </rPr>
      <t>1</t>
    </r>
    <r>
      <rPr>
        <sz val="10"/>
        <rFont val="宋体"/>
        <charset val="134"/>
      </rPr>
      <t>日起施行）第三条</t>
    </r>
    <r>
      <rPr>
        <sz val="10"/>
        <rFont val="宋体"/>
        <charset val="0"/>
      </rPr>
      <t xml:space="preserve"> </t>
    </r>
    <r>
      <rPr>
        <sz val="10"/>
        <rFont val="宋体"/>
        <charset val="134"/>
      </rPr>
      <t>卫生部负责全国放射诊疗工作的监督管理。县级以上地方人民政府卫生行政部门负责本行政区域内放射诊疗工作的监督管理。</t>
    </r>
    <r>
      <rPr>
        <sz val="10"/>
        <rFont val="宋体"/>
        <charset val="0"/>
      </rPr>
      <t xml:space="preserve">   5-2.</t>
    </r>
    <r>
      <rPr>
        <sz val="10"/>
        <rFont val="宋体"/>
        <charset val="134"/>
      </rPr>
      <t>《放射诊疗管理规定》（卫生部令第</t>
    </r>
    <r>
      <rPr>
        <sz val="10"/>
        <rFont val="宋体"/>
        <charset val="0"/>
      </rPr>
      <t>46</t>
    </r>
    <r>
      <rPr>
        <sz val="10"/>
        <rFont val="宋体"/>
        <charset val="134"/>
      </rPr>
      <t>号，</t>
    </r>
    <r>
      <rPr>
        <sz val="10"/>
        <rFont val="宋体"/>
        <charset val="0"/>
      </rPr>
      <t>2006</t>
    </r>
    <r>
      <rPr>
        <sz val="10"/>
        <rFont val="宋体"/>
        <charset val="134"/>
      </rPr>
      <t>年</t>
    </r>
    <r>
      <rPr>
        <sz val="10"/>
        <rFont val="宋体"/>
        <charset val="0"/>
      </rPr>
      <t>3</t>
    </r>
    <r>
      <rPr>
        <sz val="10"/>
        <rFont val="宋体"/>
        <charset val="134"/>
      </rPr>
      <t>月</t>
    </r>
    <r>
      <rPr>
        <sz val="10"/>
        <rFont val="宋体"/>
        <charset val="0"/>
      </rPr>
      <t>1</t>
    </r>
    <r>
      <rPr>
        <sz val="10"/>
        <rFont val="宋体"/>
        <charset val="134"/>
      </rPr>
      <t>日起施行</t>
    </r>
    <r>
      <rPr>
        <sz val="10"/>
        <rFont val="宋体"/>
        <charset val="0"/>
      </rPr>
      <t xml:space="preserve">) </t>
    </r>
    <r>
      <rPr>
        <sz val="10"/>
        <rFont val="宋体"/>
        <charset val="134"/>
      </rPr>
      <t>第三十四条</t>
    </r>
    <r>
      <rPr>
        <sz val="10"/>
        <rFont val="宋体"/>
        <charset val="0"/>
      </rPr>
      <t xml:space="preserve"> </t>
    </r>
    <r>
      <rPr>
        <sz val="10"/>
        <rFont val="宋体"/>
        <charset val="134"/>
      </rPr>
      <t>县级以上地方人民政府卫生行政部门应当定期对本行政区域内开展放射诊疗活动的医疗机构进行监督检查。</t>
    </r>
    <r>
      <rPr>
        <sz val="10"/>
        <rFont val="宋体"/>
        <charset val="0"/>
      </rPr>
      <t xml:space="preserve">
</t>
    </r>
  </si>
  <si>
    <t>麻醉药品和第一类精神药品购用许可</t>
  </si>
  <si>
    <r>
      <rPr>
        <sz val="10"/>
        <rFont val="宋体"/>
        <charset val="134"/>
      </rPr>
      <t>《麻醉药品和精神药品管理条例》（</t>
    </r>
    <r>
      <rPr>
        <sz val="10"/>
        <rFont val="宋体"/>
        <charset val="0"/>
      </rPr>
      <t>2005</t>
    </r>
    <r>
      <rPr>
        <sz val="10"/>
        <rFont val="宋体"/>
        <charset val="134"/>
      </rPr>
      <t>年</t>
    </r>
    <r>
      <rPr>
        <sz val="10"/>
        <rFont val="宋体"/>
        <charset val="0"/>
      </rPr>
      <t>8</t>
    </r>
    <r>
      <rPr>
        <sz val="10"/>
        <rFont val="宋体"/>
        <charset val="134"/>
      </rPr>
      <t>月</t>
    </r>
    <r>
      <rPr>
        <sz val="10"/>
        <rFont val="宋体"/>
        <charset val="0"/>
      </rPr>
      <t>3</t>
    </r>
    <r>
      <rPr>
        <sz val="10"/>
        <rFont val="宋体"/>
        <charset val="134"/>
      </rPr>
      <t>日国务院令第</t>
    </r>
    <r>
      <rPr>
        <sz val="10"/>
        <rFont val="宋体"/>
        <charset val="0"/>
      </rPr>
      <t>442</t>
    </r>
    <r>
      <rPr>
        <sz val="10"/>
        <rFont val="宋体"/>
        <charset val="134"/>
      </rPr>
      <t>号，</t>
    </r>
    <r>
      <rPr>
        <sz val="10"/>
        <rFont val="宋体"/>
        <charset val="0"/>
      </rPr>
      <t>2016</t>
    </r>
    <r>
      <rPr>
        <sz val="10"/>
        <rFont val="宋体"/>
        <charset val="134"/>
      </rPr>
      <t>年</t>
    </r>
    <r>
      <rPr>
        <sz val="10"/>
        <rFont val="宋体"/>
        <charset val="0"/>
      </rPr>
      <t>2</t>
    </r>
    <r>
      <rPr>
        <sz val="10"/>
        <rFont val="宋体"/>
        <charset val="134"/>
      </rPr>
      <t>月</t>
    </r>
    <r>
      <rPr>
        <sz val="10"/>
        <rFont val="宋体"/>
        <charset val="0"/>
      </rPr>
      <t>6</t>
    </r>
    <r>
      <rPr>
        <sz val="10"/>
        <rFont val="宋体"/>
        <charset val="134"/>
      </rPr>
      <t>日予以修改）第三十六条：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r>
    <r>
      <rPr>
        <sz val="10"/>
        <rFont val="宋体"/>
        <charset val="0"/>
      </rPr>
      <t xml:space="preserve">
</t>
    </r>
  </si>
  <si>
    <r>
      <rPr>
        <sz val="10"/>
        <rFont val="宋体"/>
        <charset val="0"/>
      </rPr>
      <t>1.</t>
    </r>
    <r>
      <rPr>
        <sz val="10"/>
        <rFont val="宋体"/>
        <charset val="134"/>
      </rPr>
      <t>受理责任：公示法定应当提交的材料；一次性告知补正材料；依法受理或不予受理申请（不予受理应当告知理由）。</t>
    </r>
    <r>
      <rPr>
        <sz val="10"/>
        <rFont val="宋体"/>
        <charset val="0"/>
      </rPr>
      <t xml:space="preserve"> 2.</t>
    </r>
    <r>
      <rPr>
        <sz val="10"/>
        <rFont val="宋体"/>
        <charset val="134"/>
      </rPr>
      <t>审查责任：对申请人提交的申请材料等进行审查，提出审查意见。</t>
    </r>
    <r>
      <rPr>
        <sz val="10"/>
        <rFont val="宋体"/>
        <charset val="0"/>
      </rPr>
      <t xml:space="preserve"> 3.</t>
    </r>
    <r>
      <rPr>
        <sz val="10"/>
        <rFont val="宋体"/>
        <charset val="134"/>
      </rPr>
      <t>决定责任：在规定期限内作出许可或不予许可的书面决定；</t>
    </r>
    <r>
      <rPr>
        <sz val="10"/>
        <rFont val="宋体"/>
        <charset val="0"/>
      </rPr>
      <t xml:space="preserve"> 4.</t>
    </r>
    <r>
      <rPr>
        <sz val="10"/>
        <rFont val="宋体"/>
        <charset val="134"/>
      </rPr>
      <t>送达责任：在规定期限内向申请人送达行政许可证件；建立信息档案；公开有关信息。</t>
    </r>
    <r>
      <rPr>
        <sz val="10"/>
        <rFont val="宋体"/>
        <charset val="0"/>
      </rPr>
      <t xml:space="preserve"> 5.</t>
    </r>
    <r>
      <rPr>
        <sz val="10"/>
        <rFont val="宋体"/>
        <charset val="134"/>
      </rPr>
      <t>事后监管责任：建立实施监督检查的运行机制和管理制度，加强监管。</t>
    </r>
    <r>
      <rPr>
        <sz val="10"/>
        <rFont val="宋体"/>
        <charset val="0"/>
      </rPr>
      <t xml:space="preserve"> 6.</t>
    </r>
    <r>
      <rPr>
        <sz val="10"/>
        <rFont val="宋体"/>
        <charset val="134"/>
      </rPr>
      <t>法律法规规章文件规定应履行的其他责任。</t>
    </r>
    <r>
      <rPr>
        <sz val="10"/>
        <rFont val="宋体"/>
        <charset val="0"/>
      </rPr>
      <t xml:space="preserve">
</t>
    </r>
  </si>
  <si>
    <r>
      <rPr>
        <sz val="10"/>
        <rFont val="宋体"/>
        <charset val="0"/>
      </rPr>
      <t>1-1.</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第十条</t>
    </r>
    <r>
      <rPr>
        <sz val="10"/>
        <rFont val="宋体"/>
        <charset val="0"/>
      </rPr>
      <t xml:space="preserve"> </t>
    </r>
    <r>
      <rPr>
        <sz val="10"/>
        <rFont val="宋体"/>
        <charset val="134"/>
      </rPr>
      <t>卫生计生行政部门应当公示下列与办理卫生行政许可事项相关的内容：</t>
    </r>
    <r>
      <rPr>
        <sz val="10"/>
        <rFont val="宋体"/>
        <charset val="0"/>
      </rPr>
      <t xml:space="preserve"> …… 1-2.</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t>
    </r>
    <r>
      <rPr>
        <sz val="10"/>
        <rFont val="宋体"/>
        <charset val="0"/>
      </rPr>
      <t xml:space="preserve"> </t>
    </r>
    <r>
      <rPr>
        <sz val="10"/>
        <rFont val="宋体"/>
        <charset val="134"/>
      </rPr>
      <t>第十一条</t>
    </r>
    <r>
      <rPr>
        <sz val="10"/>
        <rFont val="宋体"/>
        <charset val="0"/>
      </rPr>
      <t xml:space="preserve"> </t>
    </r>
    <r>
      <rPr>
        <sz val="10"/>
        <rFont val="宋体"/>
        <charset val="134"/>
      </rPr>
      <t>申请人申请卫生行政许可，应当如实向卫生计生行政部门提交有关材料，并对其申请材料的真实性负责，承担相应的法律责任。卫生计生行政部门不得要求申请人提交与其申请的卫生行政许可事项无关的技术资料和其他材料。</t>
    </r>
    <r>
      <rPr>
        <sz val="10"/>
        <rFont val="宋体"/>
        <charset val="0"/>
      </rPr>
      <t xml:space="preserve"> 1-3.</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号）第十二条</t>
    </r>
    <r>
      <rPr>
        <sz val="10"/>
        <rFont val="宋体"/>
        <charset val="0"/>
      </rPr>
      <t xml:space="preserve"> </t>
    </r>
    <r>
      <rPr>
        <sz val="10"/>
        <rFont val="宋体"/>
        <charset val="134"/>
      </rPr>
      <t>卫生计生行政部门接收卫生行政许可申请时，应当对申请事项是否需要许可、申请材料是否齐全等进行核对，并根据下列情况分别作出处理：</t>
    </r>
    <r>
      <rPr>
        <sz val="10"/>
        <rFont val="宋体"/>
        <charset val="0"/>
      </rPr>
      <t xml:space="preserve"> …… 1-4.</t>
    </r>
    <r>
      <rPr>
        <sz val="10"/>
        <rFont val="宋体"/>
        <charset val="134"/>
      </rPr>
      <t>《卫生行政许可管理办法》（</t>
    </r>
    <r>
      <rPr>
        <sz val="10"/>
        <rFont val="宋体"/>
        <charset val="0"/>
      </rPr>
      <t>2004</t>
    </r>
    <r>
      <rPr>
        <sz val="10"/>
        <rFont val="宋体"/>
        <charset val="134"/>
      </rPr>
      <t>年</t>
    </r>
    <r>
      <rPr>
        <sz val="10"/>
        <rFont val="宋体"/>
        <charset val="0"/>
      </rPr>
      <t>7</t>
    </r>
    <r>
      <rPr>
        <sz val="10"/>
        <rFont val="宋体"/>
        <charset val="134"/>
      </rPr>
      <t>月</t>
    </r>
    <r>
      <rPr>
        <sz val="10"/>
        <rFont val="宋体"/>
        <charset val="0"/>
      </rPr>
      <t>23</t>
    </r>
    <r>
      <rPr>
        <sz val="10"/>
        <rFont val="宋体"/>
        <charset val="134"/>
      </rPr>
      <t>通过</t>
    </r>
    <r>
      <rPr>
        <sz val="10"/>
        <rFont val="宋体"/>
        <charset val="0"/>
      </rPr>
      <t xml:space="preserve"> </t>
    </r>
    <r>
      <rPr>
        <sz val="10"/>
        <rFont val="宋体"/>
        <charset val="134"/>
      </rPr>
      <t>卫生部令第</t>
    </r>
    <r>
      <rPr>
        <sz val="10"/>
        <rFont val="宋体"/>
        <charset val="0"/>
      </rPr>
      <t>38</t>
    </r>
    <r>
      <rPr>
        <sz val="10"/>
        <rFont val="宋体"/>
        <charset val="134"/>
      </rPr>
      <t>号）第十三条</t>
    </r>
    <r>
      <rPr>
        <sz val="10"/>
        <rFont val="宋体"/>
        <charset val="0"/>
      </rPr>
      <t xml:space="preserve"> </t>
    </r>
    <r>
      <rPr>
        <sz val="10"/>
        <rFont val="宋体"/>
        <charset val="134"/>
      </rPr>
      <t>卫生计生行政部门受理或者不予受理卫生行政许可申请的，应当出具加盖卫生计生行政部门专用印章和注明日期的文书。</t>
    </r>
    <r>
      <rPr>
        <sz val="10"/>
        <rFont val="宋体"/>
        <charset val="0"/>
      </rPr>
      <t xml:space="preserve"> 2. </t>
    </r>
    <r>
      <rPr>
        <sz val="10"/>
        <rFont val="宋体"/>
        <charset val="134"/>
      </rPr>
      <t>《中华人民共和国行政许可法》（</t>
    </r>
    <r>
      <rPr>
        <sz val="10"/>
        <rFont val="宋体"/>
        <charset val="0"/>
      </rPr>
      <t>2003</t>
    </r>
    <r>
      <rPr>
        <sz val="10"/>
        <rFont val="宋体"/>
        <charset val="134"/>
      </rPr>
      <t>年</t>
    </r>
    <r>
      <rPr>
        <sz val="10"/>
        <rFont val="宋体"/>
        <charset val="0"/>
      </rPr>
      <t>8</t>
    </r>
    <r>
      <rPr>
        <sz val="10"/>
        <rFont val="宋体"/>
        <charset val="134"/>
      </rPr>
      <t>月</t>
    </r>
    <r>
      <rPr>
        <sz val="10"/>
        <rFont val="宋体"/>
        <charset val="0"/>
      </rPr>
      <t>27</t>
    </r>
    <r>
      <rPr>
        <sz val="10"/>
        <rFont val="宋体"/>
        <charset val="134"/>
      </rPr>
      <t>日通过）</t>
    </r>
    <r>
      <rPr>
        <sz val="10"/>
        <rFont val="宋体"/>
        <charset val="0"/>
      </rPr>
      <t xml:space="preserve"> </t>
    </r>
    <r>
      <rPr>
        <sz val="10"/>
        <rFont val="宋体"/>
        <charset val="134"/>
      </rPr>
      <t>第三十四条</t>
    </r>
    <r>
      <rPr>
        <sz val="10"/>
        <rFont val="宋体"/>
        <charset val="0"/>
      </rPr>
      <t xml:space="preserve"> </t>
    </r>
    <r>
      <rPr>
        <sz val="10"/>
        <rFont val="宋体"/>
        <charset val="134"/>
      </rPr>
      <t>行政机关应当对申请人提交的申请材料进行审查。</t>
    </r>
    <r>
      <rPr>
        <sz val="10"/>
        <rFont val="宋体"/>
        <charset val="0"/>
      </rPr>
      <t xml:space="preserve"> </t>
    </r>
    <r>
      <rPr>
        <sz val="10"/>
        <rFont val="宋体"/>
        <charset val="134"/>
      </rPr>
      <t>申请人提交的申请材料齐全、符合法定形式，行政机关能够当场作出决定的，应当当场作出书面的行政许可决定。</t>
    </r>
    <r>
      <rPr>
        <sz val="10"/>
        <rFont val="宋体"/>
        <charset val="0"/>
      </rPr>
      <t xml:space="preserve"> </t>
    </r>
    <r>
      <rPr>
        <sz val="10"/>
        <rFont val="宋体"/>
        <charset val="134"/>
      </rPr>
      <t>根据法定条件和程序，需要对申请材料的实质内容进行核实的，行政机关应当指派两名以上工作人员进行核查。</t>
    </r>
    <r>
      <rPr>
        <sz val="10"/>
        <rFont val="宋体"/>
        <charset val="0"/>
      </rPr>
      <t xml:space="preserve"> 3-1.</t>
    </r>
    <r>
      <rPr>
        <sz val="10"/>
        <rFont val="宋体"/>
        <charset val="134"/>
      </rPr>
      <t>《中华人民共和国行政许可法》（</t>
    </r>
    <r>
      <rPr>
        <sz val="10"/>
        <rFont val="宋体"/>
        <charset val="0"/>
      </rPr>
      <t xml:space="preserve">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5-1.《麻醉药品和精神药品管理条例》(2005年7月26日通过 国务院令第442号)第六十二条　县级以上人民政府卫生主管部门应当对执业医师开具麻醉药品和精神药品处方的情况进行监督检查。 5-2.《医疗机构管理条例实施细则》 （2006年 中华人民共和国卫生部令第35号） 第六十六条 各级卫生行政部门负责所辖区域内医疗机构的监督管理工作。
</t>
    </r>
  </si>
  <si>
    <t>母婴保健服务人员资格认定</t>
  </si>
  <si>
    <r>
      <rPr>
        <sz val="10"/>
        <rFont val="宋体"/>
        <charset val="134"/>
      </rPr>
      <t>《中华人民共和国母婴保健法》（</t>
    </r>
    <r>
      <rPr>
        <sz val="10"/>
        <rFont val="宋体"/>
        <charset val="0"/>
      </rPr>
      <t>1994</t>
    </r>
    <r>
      <rPr>
        <sz val="10"/>
        <rFont val="宋体"/>
        <charset val="134"/>
      </rPr>
      <t>年</t>
    </r>
    <r>
      <rPr>
        <sz val="10"/>
        <rFont val="宋体"/>
        <charset val="0"/>
      </rPr>
      <t>10</t>
    </r>
    <r>
      <rPr>
        <sz val="10"/>
        <rFont val="宋体"/>
        <charset val="134"/>
      </rPr>
      <t>月</t>
    </r>
    <r>
      <rPr>
        <sz val="10"/>
        <rFont val="宋体"/>
        <charset val="0"/>
      </rPr>
      <t>27</t>
    </r>
    <r>
      <rPr>
        <sz val="10"/>
        <rFont val="宋体"/>
        <charset val="134"/>
      </rPr>
      <t>日主席令第三十三号，2017年11月4日，第十二届全国人民代表大会常务委员会第三十次会议通过第二次修正。）第三十三条：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t>
    </r>
    <r>
      <rPr>
        <sz val="10"/>
        <rFont val="宋体"/>
        <charset val="0"/>
      </rPr>
      <t xml:space="preserve"> </t>
    </r>
    <r>
      <rPr>
        <sz val="10"/>
        <rFont val="宋体"/>
        <charset val="134"/>
      </rPr>
      <t>《计划生育技术服务管理条例》（</t>
    </r>
    <r>
      <rPr>
        <sz val="10"/>
        <rFont val="宋体"/>
        <charset val="0"/>
      </rPr>
      <t>2001</t>
    </r>
    <r>
      <rPr>
        <sz val="10"/>
        <rFont val="宋体"/>
        <charset val="134"/>
      </rPr>
      <t>年</t>
    </r>
    <r>
      <rPr>
        <sz val="10"/>
        <rFont val="宋体"/>
        <charset val="0"/>
      </rPr>
      <t>6</t>
    </r>
    <r>
      <rPr>
        <sz val="10"/>
        <rFont val="宋体"/>
        <charset val="134"/>
      </rPr>
      <t>月</t>
    </r>
    <r>
      <rPr>
        <sz val="10"/>
        <rFont val="宋体"/>
        <charset val="0"/>
      </rPr>
      <t>13</t>
    </r>
    <r>
      <rPr>
        <sz val="10"/>
        <rFont val="宋体"/>
        <charset val="134"/>
      </rPr>
      <t>日国务院令第</t>
    </r>
    <r>
      <rPr>
        <sz val="10"/>
        <rFont val="宋体"/>
        <charset val="0"/>
      </rPr>
      <t>309</t>
    </r>
    <r>
      <rPr>
        <sz val="10"/>
        <rFont val="宋体"/>
        <charset val="134"/>
      </rPr>
      <t>号，</t>
    </r>
    <r>
      <rPr>
        <sz val="10"/>
        <rFont val="宋体"/>
        <charset val="0"/>
      </rPr>
      <t>2004</t>
    </r>
    <r>
      <rPr>
        <sz val="10"/>
        <rFont val="宋体"/>
        <charset val="134"/>
      </rPr>
      <t>年</t>
    </r>
    <r>
      <rPr>
        <sz val="10"/>
        <rFont val="宋体"/>
        <charset val="0"/>
      </rPr>
      <t>12</t>
    </r>
    <r>
      <rPr>
        <sz val="10"/>
        <rFont val="宋体"/>
        <charset val="134"/>
      </rPr>
      <t>月</t>
    </r>
    <r>
      <rPr>
        <sz val="10"/>
        <rFont val="宋体"/>
        <charset val="0"/>
      </rPr>
      <t>10</t>
    </r>
    <r>
      <rPr>
        <sz val="10"/>
        <rFont val="宋体"/>
        <charset val="134"/>
      </rPr>
      <t>日予以修改）第二十九条：计划生育技术服务人员中依据本条例的规定从事与计划生育有关的临床服务人员，应当依照执业医师法和国家有关护士管理的规定，分别取得执业医师、执业助理医师、乡村医生或者护士的资格，并在依照本条例设立的机构中执业。在计划生育技术服务机构执业的执业医师和执业助理医师应当依照执业医师法的规定向所在地县级以上地方人民政府卫生行政部门申请注册。具体办法由国务院计划生育行政部门、卫生行政部门共同制定。</t>
    </r>
    <r>
      <rPr>
        <sz val="10"/>
        <rFont val="宋体"/>
        <charset val="0"/>
      </rPr>
      <t xml:space="preserve">
</t>
    </r>
  </si>
  <si>
    <r>
      <rPr>
        <sz val="10"/>
        <rFont val="宋体"/>
        <charset val="0"/>
      </rPr>
      <t>1.</t>
    </r>
    <r>
      <rPr>
        <sz val="10"/>
        <rFont val="宋体"/>
        <charset val="134"/>
      </rPr>
      <t>受理责任：（</t>
    </r>
    <r>
      <rPr>
        <sz val="10"/>
        <rFont val="宋体"/>
        <charset val="0"/>
      </rPr>
      <t>1</t>
    </r>
    <r>
      <rPr>
        <sz val="10"/>
        <rFont val="宋体"/>
        <charset val="134"/>
      </rPr>
      <t>）公示办理许可的条件、程序以及申请人所需提交的材料；申请人要求对公示内容予以说明、解释的，应当给予说明、解释，提供准确、可靠的信息。（</t>
    </r>
    <r>
      <rPr>
        <sz val="10"/>
        <rFont val="宋体"/>
        <charset val="0"/>
      </rPr>
      <t>2</t>
    </r>
    <r>
      <rPr>
        <sz val="10"/>
        <rFont val="宋体"/>
        <charset val="134"/>
      </rPr>
      <t>）申请资料齐全、符合法定形式的，应当受理申请，并出具；（</t>
    </r>
    <r>
      <rPr>
        <sz val="10"/>
        <rFont val="宋体"/>
        <charset val="0"/>
      </rPr>
      <t>3</t>
    </r>
    <r>
      <rPr>
        <sz val="10"/>
        <rFont val="宋体"/>
        <charset val="134"/>
      </rPr>
      <t>）申请资料不齐全或者不符合法定形式的，应当一次告知申请人需要补正的全部内容；申请资料存在可以当场更正的错误的，应当允许申请人当场更正；不得要求申请人提交无关的材料；（</t>
    </r>
    <r>
      <rPr>
        <sz val="10"/>
        <rFont val="宋体"/>
        <charset val="0"/>
      </rPr>
      <t>4</t>
    </r>
    <r>
      <rPr>
        <sz val="10"/>
        <rFont val="宋体"/>
        <charset val="134"/>
      </rPr>
      <t>）不符合条件的，不予受理，出具不予受理通知书并说明理由。</t>
    </r>
    <r>
      <rPr>
        <sz val="10"/>
        <rFont val="宋体"/>
        <charset val="0"/>
      </rPr>
      <t xml:space="preserve"> 2.</t>
    </r>
    <r>
      <rPr>
        <sz val="10"/>
        <rFont val="宋体"/>
        <charset val="134"/>
      </rPr>
      <t>审查责任：（</t>
    </r>
    <r>
      <rPr>
        <sz val="10"/>
        <rFont val="宋体"/>
        <charset val="0"/>
      </rPr>
      <t>1</t>
    </r>
    <r>
      <rPr>
        <sz val="10"/>
        <rFont val="宋体"/>
        <charset val="134"/>
      </rPr>
      <t>）材料审核</t>
    </r>
    <r>
      <rPr>
        <sz val="10"/>
        <rFont val="宋体"/>
        <charset val="0"/>
      </rPr>
      <t>;</t>
    </r>
    <r>
      <rPr>
        <sz val="10"/>
        <rFont val="宋体"/>
        <charset val="134"/>
      </rPr>
      <t>（</t>
    </r>
    <r>
      <rPr>
        <sz val="10"/>
        <rFont val="宋体"/>
        <charset val="0"/>
      </rPr>
      <t>2</t>
    </r>
    <r>
      <rPr>
        <sz val="10"/>
        <rFont val="宋体"/>
        <charset val="134"/>
      </rPr>
      <t>）现场核查：需要进行现场核查的，应当指派两名以上工作人员按照《中华人民共和国行政许可法》及有关细则进行现场核查；（</t>
    </r>
    <r>
      <rPr>
        <sz val="10"/>
        <rFont val="宋体"/>
        <charset val="0"/>
      </rPr>
      <t>3</t>
    </r>
    <r>
      <rPr>
        <sz val="10"/>
        <rFont val="宋体"/>
        <charset val="134"/>
      </rPr>
      <t>）听取意见：许可申请直接关系他人重大利益的，应当听取申请人、利害关系人的意见或者召开专家论证会，并告知申请人、利害关系人享有申请听证的权利。（</t>
    </r>
    <r>
      <rPr>
        <sz val="10"/>
        <rFont val="宋体"/>
        <charset val="0"/>
      </rPr>
      <t>4</t>
    </r>
    <r>
      <rPr>
        <sz val="10"/>
        <rFont val="宋体"/>
        <charset val="134"/>
      </rPr>
      <t>）组织听证：依据法律、法规要求或申请人、利害关系人的申请应进行听证；认为涉及公共利益的重大许可事项，应当向社会公告，并依法举行听证。</t>
    </r>
    <r>
      <rPr>
        <sz val="10"/>
        <rFont val="宋体"/>
        <charset val="0"/>
      </rPr>
      <t xml:space="preserve"> 3.</t>
    </r>
    <r>
      <rPr>
        <sz val="10"/>
        <rFont val="宋体"/>
        <charset val="134"/>
      </rPr>
      <t>决定责任：符合规定条件、依法作出准予许可的，发给《母婴保健执业许可证》。不予批准的，制作《不准予行政许可决定书》，说明理由。</t>
    </r>
    <r>
      <rPr>
        <sz val="10"/>
        <rFont val="宋体"/>
        <charset val="0"/>
      </rPr>
      <t xml:space="preserve"> 4.</t>
    </r>
    <r>
      <rPr>
        <sz val="10"/>
        <rFont val="宋体"/>
        <charset val="134"/>
      </rPr>
      <t>送达责任：将《母婴保健执业许可证》送达申请人。</t>
    </r>
    <r>
      <rPr>
        <sz val="10"/>
        <rFont val="宋体"/>
        <charset val="0"/>
      </rPr>
      <t xml:space="preserve"> 5.</t>
    </r>
    <r>
      <rPr>
        <sz val="10"/>
        <rFont val="宋体"/>
        <charset val="134"/>
      </rPr>
      <t>事后监管责任：依据《中华人民共和国母婴保健法》（主席令第</t>
    </r>
    <r>
      <rPr>
        <sz val="10"/>
        <rFont val="宋体"/>
        <charset val="0"/>
      </rPr>
      <t>33</t>
    </r>
    <r>
      <rPr>
        <sz val="10"/>
        <rFont val="宋体"/>
        <charset val="134"/>
      </rPr>
      <t>号自</t>
    </r>
    <r>
      <rPr>
        <sz val="10"/>
        <rFont val="宋体"/>
        <charset val="0"/>
      </rPr>
      <t>1994</t>
    </r>
    <r>
      <rPr>
        <sz val="10"/>
        <rFont val="宋体"/>
        <charset val="134"/>
      </rPr>
      <t>年</t>
    </r>
    <r>
      <rPr>
        <sz val="10"/>
        <rFont val="宋体"/>
        <charset val="0"/>
      </rPr>
      <t>10</t>
    </r>
    <r>
      <rPr>
        <sz val="10"/>
        <rFont val="宋体"/>
        <charset val="134"/>
      </rPr>
      <t>月</t>
    </r>
    <r>
      <rPr>
        <sz val="10"/>
        <rFont val="宋体"/>
        <charset val="0"/>
      </rPr>
      <t>27</t>
    </r>
    <r>
      <rPr>
        <sz val="10"/>
        <rFont val="宋体"/>
        <charset val="134"/>
      </rPr>
      <t>日通过）《中华人民共和国母婴保健法实施办法》</t>
    </r>
    <r>
      <rPr>
        <sz val="10"/>
        <rFont val="宋体"/>
        <charset val="0"/>
      </rPr>
      <t>(</t>
    </r>
    <r>
      <rPr>
        <sz val="10"/>
        <rFont val="宋体"/>
        <charset val="134"/>
      </rPr>
      <t>国务院令第</t>
    </r>
    <r>
      <rPr>
        <sz val="10"/>
        <rFont val="宋体"/>
        <charset val="0"/>
      </rPr>
      <t>308</t>
    </r>
    <r>
      <rPr>
        <sz val="10"/>
        <rFont val="宋体"/>
        <charset val="134"/>
      </rPr>
      <t>号）及《卫生部关于印发</t>
    </r>
    <r>
      <rPr>
        <sz val="10"/>
        <rFont val="宋体"/>
        <charset val="0"/>
      </rPr>
      <t>&lt;</t>
    </r>
    <r>
      <rPr>
        <sz val="10"/>
        <rFont val="宋体"/>
        <charset val="134"/>
      </rPr>
      <t>产前诊断技术管理办法</t>
    </r>
    <r>
      <rPr>
        <sz val="10"/>
        <rFont val="宋体"/>
        <charset val="0"/>
      </rPr>
      <t>&gt;</t>
    </r>
    <r>
      <rPr>
        <sz val="10"/>
        <rFont val="宋体"/>
        <charset val="134"/>
      </rPr>
      <t>相关配套文件的通知》（卫基妇发</t>
    </r>
    <r>
      <rPr>
        <sz val="10"/>
        <rFont val="宋体"/>
        <charset val="0"/>
      </rPr>
      <t>[2002]307</t>
    </r>
    <r>
      <rPr>
        <sz val="10"/>
        <rFont val="宋体"/>
        <charset val="134"/>
      </rPr>
      <t>号）等法律法规，省卫生计生委履行对开展母婴保健技术（从事遗传病诊断、产前诊断技术）的医疗、保健机构的监督管理责任。</t>
    </r>
    <r>
      <rPr>
        <sz val="10"/>
        <rFont val="宋体"/>
        <charset val="0"/>
      </rPr>
      <t xml:space="preserve"> 6.</t>
    </r>
    <r>
      <rPr>
        <sz val="10"/>
        <rFont val="宋体"/>
        <charset val="134"/>
      </rPr>
      <t>其他法律法规规章文件规定应履行的责任。</t>
    </r>
    <r>
      <rPr>
        <sz val="10"/>
        <rFont val="宋体"/>
        <charset val="0"/>
      </rPr>
      <t xml:space="preserve">
</t>
    </r>
  </si>
  <si>
    <r>
      <rPr>
        <sz val="10"/>
        <rFont val="宋体"/>
        <charset val="0"/>
      </rPr>
      <t>&amp;quot;1.1</t>
    </r>
    <r>
      <rPr>
        <sz val="10"/>
        <rFont val="宋体"/>
        <charset val="134"/>
      </rPr>
      <t>《中华人民共和国行政许可法》（</t>
    </r>
    <r>
      <rPr>
        <sz val="10"/>
        <rFont val="宋体"/>
        <charset val="0"/>
      </rPr>
      <t>2003</t>
    </r>
    <r>
      <rPr>
        <sz val="10"/>
        <rFont val="宋体"/>
        <charset val="134"/>
      </rPr>
      <t>年</t>
    </r>
    <r>
      <rPr>
        <sz val="10"/>
        <rFont val="宋体"/>
        <charset val="0"/>
      </rPr>
      <t>8</t>
    </r>
    <r>
      <rPr>
        <sz val="10"/>
        <rFont val="宋体"/>
        <charset val="134"/>
      </rPr>
      <t>月</t>
    </r>
    <r>
      <rPr>
        <sz val="10"/>
        <rFont val="宋体"/>
        <charset val="0"/>
      </rPr>
      <t>27</t>
    </r>
    <r>
      <rPr>
        <sz val="10"/>
        <rFont val="宋体"/>
        <charset val="134"/>
      </rPr>
      <t>日通过）</t>
    </r>
    <r>
      <rPr>
        <sz val="10"/>
        <rFont val="宋体"/>
        <charset val="0"/>
      </rPr>
      <t xml:space="preserve"> </t>
    </r>
    <r>
      <rPr>
        <sz val="10"/>
        <rFont val="宋体"/>
        <charset val="134"/>
      </rPr>
      <t>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r>
    <r>
      <rPr>
        <sz val="10"/>
        <rFont val="宋体"/>
        <charset val="0"/>
      </rPr>
      <t xml:space="preserve"> 1.2</t>
    </r>
    <r>
      <rPr>
        <sz val="10"/>
        <rFont val="宋体"/>
        <charset val="134"/>
      </rPr>
      <t>《中华人民共和国母婴保健法》（主席令第</t>
    </r>
    <r>
      <rPr>
        <sz val="10"/>
        <rFont val="宋体"/>
        <charset val="0"/>
      </rPr>
      <t>33</t>
    </r>
    <r>
      <rPr>
        <sz val="10"/>
        <rFont val="宋体"/>
        <charset val="134"/>
      </rPr>
      <t>号自</t>
    </r>
    <r>
      <rPr>
        <sz val="10"/>
        <rFont val="宋体"/>
        <charset val="0"/>
      </rPr>
      <t>1994</t>
    </r>
    <r>
      <rPr>
        <sz val="10"/>
        <rFont val="宋体"/>
        <charset val="134"/>
      </rPr>
      <t>年</t>
    </r>
    <r>
      <rPr>
        <sz val="10"/>
        <rFont val="宋体"/>
        <charset val="0"/>
      </rPr>
      <t>10</t>
    </r>
    <r>
      <rPr>
        <sz val="10"/>
        <rFont val="宋体"/>
        <charset val="134"/>
      </rPr>
      <t>月</t>
    </r>
    <r>
      <rPr>
        <sz val="10"/>
        <rFont val="宋体"/>
        <charset val="0"/>
      </rPr>
      <t>27</t>
    </r>
    <r>
      <rPr>
        <sz val="10"/>
        <rFont val="宋体"/>
        <charset val="134"/>
      </rPr>
      <t>日通过）</t>
    </r>
    <r>
      <rPr>
        <sz val="10"/>
        <rFont val="宋体"/>
        <charset val="0"/>
      </rPr>
      <t xml:space="preserve"> </t>
    </r>
    <r>
      <rPr>
        <sz val="10"/>
        <rFont val="宋体"/>
        <charset val="134"/>
      </rPr>
      <t>第三十二条</t>
    </r>
    <r>
      <rPr>
        <sz val="10"/>
        <rFont val="宋体"/>
        <charset val="0"/>
      </rPr>
      <t xml:space="preserve"> </t>
    </r>
    <r>
      <rPr>
        <sz val="10"/>
        <rFont val="宋体"/>
        <charset val="134"/>
      </rPr>
      <t>医疗保健机构依照本法规定开展婚前医学检查、遗传病诊断、产前诊断以及施行结扎手术和终止妊娠手术的，必须符合国务院卫生行政部门规定的条件和技术标准，并经县级以上地方人民政府卫生行政部门许可。</t>
    </r>
    <r>
      <rPr>
        <sz val="10"/>
        <rFont val="宋体"/>
        <charset val="0"/>
      </rPr>
      <t xml:space="preserve"> 1.3</t>
    </r>
    <r>
      <rPr>
        <sz val="10"/>
        <rFont val="宋体"/>
        <charset val="134"/>
      </rPr>
      <t>《母婴保健专项技术服务许可及人员资格管理办法》卫妇发【</t>
    </r>
    <r>
      <rPr>
        <sz val="10"/>
        <rFont val="宋体"/>
        <charset val="0"/>
      </rPr>
      <t>1995</t>
    </r>
    <r>
      <rPr>
        <sz val="10"/>
        <rFont val="宋体"/>
        <charset val="134"/>
      </rPr>
      <t>】</t>
    </r>
    <r>
      <rPr>
        <sz val="10"/>
        <rFont val="宋体"/>
        <charset val="0"/>
      </rPr>
      <t>7</t>
    </r>
    <r>
      <rPr>
        <sz val="10"/>
        <rFont val="宋体"/>
        <charset val="134"/>
      </rPr>
      <t>号</t>
    </r>
    <r>
      <rPr>
        <sz val="10"/>
        <rFont val="宋体"/>
        <charset val="0"/>
      </rPr>
      <t xml:space="preserve"> </t>
    </r>
    <r>
      <rPr>
        <sz val="10"/>
        <rFont val="宋体"/>
        <charset val="134"/>
      </rPr>
      <t>第三条</t>
    </r>
    <r>
      <rPr>
        <sz val="10"/>
        <rFont val="宋体"/>
        <charset val="0"/>
      </rPr>
      <t xml:space="preserve"> </t>
    </r>
    <r>
      <rPr>
        <sz val="10"/>
        <rFont val="宋体"/>
        <charset val="134"/>
      </rPr>
      <t>施行结扎手术、终止妊娠手术的审批，由县级卫生行政部门负责；婚前医学检查的审批，由设区的市级以上卫生行政部门负责；遗传病诊断、产前诊断以及涉外婚前医学检查的审批，由省级卫生行政部门负责。</t>
    </r>
    <r>
      <rPr>
        <sz val="10"/>
        <rFont val="宋体"/>
        <charset val="0"/>
      </rPr>
      <t xml:space="preserve"> 1.4</t>
    </r>
    <r>
      <rPr>
        <sz val="10"/>
        <rFont val="宋体"/>
        <charset val="134"/>
      </rPr>
      <t>《母婴保健专项技术服务许可及人员资格管理办法》卫妇发【</t>
    </r>
    <r>
      <rPr>
        <sz val="10"/>
        <rFont val="宋体"/>
        <charset val="0"/>
      </rPr>
      <t>1995</t>
    </r>
    <r>
      <rPr>
        <sz val="10"/>
        <rFont val="宋体"/>
        <charset val="134"/>
      </rPr>
      <t>】</t>
    </r>
    <r>
      <rPr>
        <sz val="10"/>
        <rFont val="宋体"/>
        <charset val="0"/>
      </rPr>
      <t>7</t>
    </r>
    <r>
      <rPr>
        <sz val="10"/>
        <rFont val="宋体"/>
        <charset val="134"/>
      </rPr>
      <t>号</t>
    </r>
    <r>
      <rPr>
        <sz val="10"/>
        <rFont val="宋体"/>
        <charset val="0"/>
      </rPr>
      <t xml:space="preserve"> </t>
    </r>
    <r>
      <rPr>
        <sz val="10"/>
        <rFont val="宋体"/>
        <charset val="134"/>
      </rPr>
      <t>第四条</t>
    </r>
    <r>
      <rPr>
        <sz val="10"/>
        <rFont val="宋体"/>
        <charset val="0"/>
      </rPr>
      <t xml:space="preserve"> </t>
    </r>
    <r>
      <rPr>
        <sz val="10"/>
        <rFont val="宋体"/>
        <charset val="134"/>
      </rPr>
      <t>申请婚前医学检查、遗传病诊断、产前诊断以及施行结扎手术和终止妊娠手术许可的医疗保健机构，必须向审批机关，提交《母婴保健技术服务执业许可申请登记书》并交验下列材料：</t>
    </r>
    <r>
      <rPr>
        <sz val="10"/>
        <rFont val="宋体"/>
        <charset val="0"/>
      </rPr>
      <t xml:space="preserve"> </t>
    </r>
    <r>
      <rPr>
        <sz val="10"/>
        <rFont val="宋体"/>
        <charset val="134"/>
      </rPr>
      <t>（一）</t>
    </r>
    <r>
      <rPr>
        <sz val="10"/>
        <rFont val="宋体"/>
        <charset val="0"/>
      </rPr>
      <t xml:space="preserve"> </t>
    </r>
    <r>
      <rPr>
        <sz val="10"/>
        <rFont val="宋体"/>
        <charset val="134"/>
      </rPr>
      <t>符合当地医疗保健机构设置规划；</t>
    </r>
    <r>
      <rPr>
        <sz val="10"/>
        <rFont val="宋体"/>
        <charset val="0"/>
      </rPr>
      <t xml:space="preserve"> </t>
    </r>
    <r>
      <rPr>
        <sz val="10"/>
        <rFont val="宋体"/>
        <charset val="134"/>
      </rPr>
      <t>　　（二）</t>
    </r>
    <r>
      <rPr>
        <sz val="10"/>
        <rFont val="宋体"/>
        <charset val="0"/>
      </rPr>
      <t xml:space="preserve"> </t>
    </r>
    <r>
      <rPr>
        <sz val="10"/>
        <rFont val="宋体"/>
        <charset val="134"/>
      </rPr>
      <t>取得《医疗机构执业许可证》；</t>
    </r>
    <r>
      <rPr>
        <sz val="10"/>
        <rFont val="宋体"/>
        <charset val="0"/>
      </rPr>
      <t xml:space="preserve"> </t>
    </r>
    <r>
      <rPr>
        <sz val="10"/>
        <rFont val="宋体"/>
        <charset val="134"/>
      </rPr>
      <t>　　（三）</t>
    </r>
    <r>
      <rPr>
        <sz val="10"/>
        <rFont val="宋体"/>
        <charset val="0"/>
      </rPr>
      <t xml:space="preserve"> </t>
    </r>
    <r>
      <rPr>
        <sz val="10"/>
        <rFont val="宋体"/>
        <charset val="134"/>
      </rPr>
      <t>符合《母婴保健专项技术服务基本标准》；</t>
    </r>
    <r>
      <rPr>
        <sz val="10"/>
        <rFont val="宋体"/>
        <charset val="0"/>
      </rPr>
      <t xml:space="preserve"> </t>
    </r>
    <r>
      <rPr>
        <sz val="10"/>
        <rFont val="宋体"/>
        <charset val="134"/>
      </rPr>
      <t>　　（四）</t>
    </r>
    <r>
      <rPr>
        <sz val="10"/>
        <rFont val="宋体"/>
        <charset val="0"/>
      </rPr>
      <t xml:space="preserve"> </t>
    </r>
    <r>
      <rPr>
        <sz val="10"/>
        <rFont val="宋体"/>
        <charset val="134"/>
      </rPr>
      <t>符合审批机关规定的其他条件。</t>
    </r>
    <r>
      <rPr>
        <sz val="10"/>
        <rFont val="宋体"/>
        <charset val="0"/>
      </rPr>
      <t xml:space="preserve"> 2.</t>
    </r>
    <r>
      <rPr>
        <sz val="10"/>
        <rFont val="宋体"/>
        <charset val="134"/>
      </rPr>
      <t>《母婴保健专项技术服务许可及人员资格管理办法》卫妇发【</t>
    </r>
    <r>
      <rPr>
        <sz val="10"/>
        <rFont val="宋体"/>
        <charset val="0"/>
      </rPr>
      <t>1995</t>
    </r>
    <r>
      <rPr>
        <sz val="10"/>
        <rFont val="宋体"/>
        <charset val="134"/>
      </rPr>
      <t>】</t>
    </r>
    <r>
      <rPr>
        <sz val="10"/>
        <rFont val="宋体"/>
        <charset val="0"/>
      </rPr>
      <t>7</t>
    </r>
    <r>
      <rPr>
        <sz val="10"/>
        <rFont val="宋体"/>
        <charset val="134"/>
      </rPr>
      <t>号</t>
    </r>
    <r>
      <rPr>
        <sz val="10"/>
        <rFont val="宋体"/>
        <charset val="0"/>
      </rPr>
      <t xml:space="preserve"> </t>
    </r>
    <r>
      <rPr>
        <sz val="10"/>
        <rFont val="宋体"/>
        <charset val="134"/>
      </rPr>
      <t>第六条</t>
    </r>
    <r>
      <rPr>
        <sz val="10"/>
        <rFont val="宋体"/>
        <charset val="0"/>
      </rPr>
      <t xml:space="preserve"> </t>
    </r>
    <r>
      <rPr>
        <sz val="10"/>
        <rFont val="宋体"/>
        <charset val="134"/>
      </rPr>
      <t>审批机关受理申请后，应当在</t>
    </r>
    <r>
      <rPr>
        <sz val="10"/>
        <rFont val="宋体"/>
        <charset val="0"/>
      </rPr>
      <t>60</t>
    </r>
    <r>
      <rPr>
        <sz val="10"/>
        <rFont val="宋体"/>
        <charset val="134"/>
      </rPr>
      <t>日内，按照本办法规定的条件及《母婴保健专项技术服务基本标准》进行审查和核实。经审核合格的，发给《母婴保健技术服务执业许可证》；审核不合格的，将审核结果和理由以书面形式通知申请人。</t>
    </r>
    <r>
      <rPr>
        <sz val="10"/>
        <rFont val="宋体"/>
        <charset val="0"/>
      </rPr>
      <t xml:space="preserve"> </t>
    </r>
    <r>
      <rPr>
        <sz val="10"/>
        <rFont val="宋体"/>
        <charset val="134"/>
      </rPr>
      <t>　　第七条</t>
    </r>
    <r>
      <rPr>
        <sz val="10"/>
        <rFont val="宋体"/>
        <charset val="0"/>
      </rPr>
      <t xml:space="preserve"> </t>
    </r>
    <r>
      <rPr>
        <sz val="10"/>
        <rFont val="宋体"/>
        <charset val="134"/>
      </rPr>
      <t>《母婴保健技术服务执业许可证》的有效期为三年，有效期满继续开展母婴保健专项技术服务的，应当按照本办法规定的程序，重新办理审批手续。</t>
    </r>
    <r>
      <rPr>
        <sz val="10"/>
        <rFont val="宋体"/>
        <charset val="0"/>
      </rPr>
      <t xml:space="preserve"> </t>
    </r>
    <r>
      <rPr>
        <sz val="10"/>
        <rFont val="宋体"/>
        <charset val="134"/>
      </rPr>
      <t>　　第八条</t>
    </r>
    <r>
      <rPr>
        <sz val="10"/>
        <rFont val="宋体"/>
        <charset val="0"/>
      </rPr>
      <t xml:space="preserve"> </t>
    </r>
    <r>
      <rPr>
        <sz val="10"/>
        <rFont val="宋体"/>
        <charset val="134"/>
      </rPr>
      <t>申请变更《母婴保健技术服务执业许可证》的许可项目的，应当依照本办法规定的程序重新报批。</t>
    </r>
    <r>
      <rPr>
        <sz val="10"/>
        <rFont val="宋体"/>
        <charset val="0"/>
      </rPr>
      <t xml:space="preserve"> </t>
    </r>
    <r>
      <rPr>
        <sz val="10"/>
        <rFont val="宋体"/>
        <charset val="134"/>
      </rPr>
      <t>　　第十条</t>
    </r>
    <r>
      <rPr>
        <sz val="10"/>
        <rFont val="宋体"/>
        <charset val="0"/>
      </rPr>
      <t xml:space="preserve"> </t>
    </r>
    <r>
      <rPr>
        <sz val="10"/>
        <rFont val="宋体"/>
        <charset val="134"/>
      </rPr>
      <t>凡从事《中华人民共和国母婴保健法》规定的婚前医学检查、遗传病诊断、产前诊断、施行结扎手术和终止妊娠手术以及家庭接生技术服务的人员，必须符合《母婴保健专项技术服务基本标准》的有关规定，经考核合格，取得《母婴保健技术考核合格证书》、《家庭接生员技术合格证书》。</t>
    </r>
    <r>
      <rPr>
        <sz val="10"/>
        <rFont val="宋体"/>
        <charset val="0"/>
      </rPr>
      <t xml:space="preserve"> 3.1</t>
    </r>
    <r>
      <rPr>
        <sz val="10"/>
        <rFont val="宋体"/>
        <charset val="134"/>
      </rPr>
      <t>《中华人民共和国行政许可法》</t>
    </r>
    <r>
      <rPr>
        <sz val="10"/>
        <rFont val="宋体"/>
        <charset val="0"/>
      </rPr>
      <t>(</t>
    </r>
    <r>
      <rPr>
        <sz val="10"/>
        <rFont val="宋体"/>
        <charset val="134"/>
      </rPr>
      <t>２００３年８月２７日第十届全国人民代表大会常务委员会第四次会议通过）</t>
    </r>
    <r>
      <rPr>
        <sz val="10"/>
        <rFont val="宋体"/>
        <charset val="0"/>
      </rPr>
      <t xml:space="preserve"> </t>
    </r>
    <r>
      <rPr>
        <sz val="10"/>
        <rFont val="宋体"/>
        <charset val="134"/>
      </rPr>
      <t>第三十七条</t>
    </r>
    <r>
      <rPr>
        <sz val="10"/>
        <rFont val="宋体"/>
        <charset val="0"/>
      </rPr>
      <t xml:space="preserve"> </t>
    </r>
    <r>
      <rPr>
        <sz val="10"/>
        <rFont val="宋体"/>
        <charset val="134"/>
      </rPr>
      <t>行政机关对行政许可申请进行审查后，除当场作出行政许可决定的外，应当在法定期限内按照规定程序作出行政许可决定。</t>
    </r>
    <r>
      <rPr>
        <sz val="10"/>
        <rFont val="宋体"/>
        <charset val="0"/>
      </rPr>
      <t xml:space="preserve"> </t>
    </r>
    <r>
      <rPr>
        <sz val="10"/>
        <rFont val="宋体"/>
        <charset val="134"/>
      </rPr>
      <t>第三十九条</t>
    </r>
    <r>
      <rPr>
        <sz val="10"/>
        <rFont val="宋体"/>
        <charset val="0"/>
      </rPr>
      <t xml:space="preserve"> </t>
    </r>
    <r>
      <rPr>
        <sz val="10"/>
        <rFont val="宋体"/>
        <charset val="134"/>
      </rPr>
      <t>行政机关作出准予行政许可的决定，需要颁发行政许可证件的，应当向申请人颁发加盖本行政机关印章的下列行政许可证件：</t>
    </r>
    <r>
      <rPr>
        <sz val="10"/>
        <rFont val="宋体"/>
        <charset val="0"/>
      </rPr>
      <t xml:space="preserve"> </t>
    </r>
    <r>
      <rPr>
        <sz val="10"/>
        <rFont val="宋体"/>
        <charset val="134"/>
      </rPr>
      <t xml:space="preserve">　　（一）许可证、执照或者其他许可证书； 　　（二）资格证、资质证或者其他合格证书； 　　（三）行政机关的批准文件或者证明文件； 　　（四）法律、法规规定的其他行政许可证件。 3.2《母婴保健专项技术服务许可及人员资格管理办法》卫妇发【1995】7号 第十一条 第二款 母婴保健技术人员资格考核内容由卫生部规定。 第十二条 母婴保健技术人员资格考核办法由各省、自治区、直辖市卫生行政部门规定。 第十三条 经考核合格，取得《母婴保健技术考核合格证书》的卫生技术人员，不得私自或者在未取得《母婴保健技术服务执业许可证》的机构中开展母婴保健专项技术服务。 3.3《中华人民共和国母婴保健法》（主席令第33号自1994年10月27日通过） 第三十三条 从事本法规定的遗传病诊断、产前诊断的人员，必须经过省、自治区、直辖市人民政府卫生行政部门的考核，并取得相应的合格证书。从事本法规定的婚前医学检查、施行结扎手术和终止妊娠手术的人员以及从事家庭接生的人员，必须经过县级以上地方人民政府卫生行政部门的考核，并取得相应的合格证书。 4.《中华人民共和国行政许可法》（2003年8月27日通过） 第四十四条 行政机关作出准予行政许可的决定，应当自作出决定之日起十日内向申请人颁发、送达行政许可证件，或者加贴标签、加盖检验、检测、检疫印章。 5.1《中华人民共和国母婴保健法》（主席令第33号自1994年10月27日通过） 第二十九条　县级以上地方人民政府卫生行政部门管理本行政区域内的母婴保健工作。 　第三十条　省、自治区、直辖市人民政府卫生行政部门指定的医疗保健机构负责本行政区域内的母婴保健监测和技术指导。 5.2《中华人民共和国母婴保健法实施办法》(国务院令第308号） 第三十四条 县级以上地方人民政府卫生行政部门负责本行政区域内的母婴保健监督管理工作，履行下列监督管理职责:（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 &amp;quot;
</t>
    </r>
  </si>
  <si>
    <t>确有专长的中医医师执业注册</t>
  </si>
  <si>
    <t>《中华人民共和国中医药法》第十五条 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t>
  </si>
  <si>
    <t>1.受理责任：公示法定应当提交的材料；一次性告知补正材料；依法受理或不予受理申请（不予受理应当告知理由）。
2.审查责任：对申请人提交的申请材料等进行审查，提出审查意见。
3.决定责任：在规定期限内作出许可或不予许可的书面决定；
4.送达责任：在规定期限内向申请人送达行政许可证件；建立信息档案；公开有关信息。
5.事后监管责任：建立实施监督检查的运行机制和管理制度，加强监管。
6.法律法规规章文件规定应履行的其他责任。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</si>
  <si>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5.《中华人民共和国中医药法》（2016年12月25日第十二届全国人民代表大会常务委员会第二十五次会议通过）第五条 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t>
  </si>
  <si>
    <t>中医医疗广告审查</t>
  </si>
  <si>
    <t>《中华人民共和国广告法》（1994年10月27日主席令第三十四号，2018年10月26日予以修改）第四十六条 发布医疗、药品、医疗器械、农药、兽药和保健食品广告，以及法律、行政法规规定应当进行审查的其他广告，应当在发布前由有关部门（以下称广告审查机关）对广告内容进行审查；未经审查，不得发布。</t>
  </si>
  <si>
    <t>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 《中华人民共和国行政许可法》（2003年8月27日通过）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3-3.《医疗广告管理办法》（2007年1月 中华人民共和国国家工商行政管理总局 中华人民共和国卫生部令第26号）第九条　省级卫生行政部门、中医药管理部门应当自受理之日起20日内对医疗广告成品样件内容进行审查。卫生行政部门、中医药管理部门需要请有关专家进行审查的，可延长10日。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4-3.《医疗广告管理办法》（2007年1月 中华人民共和国国家工商行政管理总局 中华人民共和国卫生部令第26号）第九条　对审查合格的医疗广告，省级卫生行政部门、中医药管理部门发给《医疗广告审查证明》，并将通过审查的医疗广告样件和核发的《医疗广告审查证明》予以公示；对审查不合格的医疗广告，应当书面通知医疗机构并告知理由。
5.《中华人民共和国中医药法》（2016年12月25日第十二届全国人民代表大会常务委员会第二十五次会议通过）第五条 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t>
  </si>
  <si>
    <t>中医医疗机构设置审批</t>
  </si>
  <si>
    <t>《中华人民共和国中医药法》第十四条 举办中医医疗机构应当按照国家有关医疗机构管理的规定办理审批手续，并遵守医疗机构管理的有关规定。举办中医诊所的，将诊所的名称、地址、诊疗范围、人员配备情况等报所在地县级人民政府中医药主管部门备案后即可开展执业活动。中医诊所应当将本诊所的诊疗范围、中医医师的姓名及其执业范围在诊所的明显位置公示，不得超出备案范围开展医疗活动。具体办法由国务院中医药主管部门拟订，报国务院卫生行政部门审核、发布。</t>
  </si>
  <si>
    <t>1-1.《中华人民共和国行政许可法》（2003年8月27日通过） 第三十条 行政机关应当将法律、法规、规章规定的有关行政许可的事项、依据、条件、数量、程序、期限以及需要提交的全部材料的目录和申请书示范文本等在办公场所公示。   申请人要求行政机关对公示内容予以说明、解释的，行政机关应当说明、解释，提供准确、可靠的信息。
1-2.《中华人民共和国行政许可法》（2003年8月27日通过）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2.《中华人民共和国行政许可法》（2003年8月27日通过）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3-1.《中华人民共和国行政许可法》（2003年8月27日通过） 第三十七条 行政机关对行政许可申请进行审查后，除当场作出行政许可决定的外，应当在法定期限内按照规定程序作出行政许可决定。
3-2.《中华人民共和国行政许可法》（2003年8月27日通过）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4-1.《中华人民共和国行政许可法》（2003年8月27日通过） 第四十条 行政机关作出的准予行政许可决定，应当予以公开，公众有权查阅。
4-2.《中华人民共和国行政许可法》（2003年8月27日通过） 第四十四条 行政机关作出准予行政许可的决定，应当自作出决定之日起十日内向申请人颁发、送达行政许可证件，或者加贴标签、加盖检验、检测、检疫印章。
5.《中华人民共和国中医药法》（2016年12月25日第十二届全国人民代表大会常务委员会第二十五次会议通过）第五条 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t>
  </si>
  <si>
    <t>中医医疗机构执业登记</t>
  </si>
  <si>
    <t>1.《中华人民共和国中医药法》第十四条 举办中医医疗机构应当按照国家有关医疗机构管理的规定办理审批手续，并遵守医疗机构管理的有关规定。
2.《医疗机构管理条例》第十四条　医疗机构执业，必须进行登记，领取《医疗机构执业许可证》；诊所按照国务院卫生行政部门的规定向所在地的县级人民政府卫生行政部门备案后，可以执业。</t>
  </si>
  <si>
    <r>
      <rPr>
        <sz val="10"/>
        <rFont val="宋体"/>
        <charset val="134"/>
      </rPr>
      <t>违反《中华人民共和国中医药法》规定的处罚</t>
    </r>
    <r>
      <rPr>
        <sz val="10"/>
        <rFont val="宋体"/>
        <charset val="0"/>
      </rPr>
      <t xml:space="preserve"> </t>
    </r>
  </si>
  <si>
    <t>【法律】《中华人民共和国中医药法》（2016年12月25日第十二届全国人民代表大会常务委员会第二十五次会议通过，自2017年7月1日起施行）第五条、第五十四条、第五十五条、第五十六条、</t>
  </si>
  <si>
    <r>
      <rPr>
        <sz val="10"/>
        <rFont val="宋体"/>
        <charset val="0"/>
      </rPr>
      <t>"1.</t>
    </r>
    <r>
      <rPr>
        <sz val="10"/>
        <rFont val="宋体"/>
        <charset val="134"/>
      </rPr>
      <t>《卫生行政处罚程序》（</t>
    </r>
    <r>
      <rPr>
        <sz val="10"/>
        <rFont val="宋体"/>
        <charset val="0"/>
      </rPr>
      <t>1997</t>
    </r>
    <r>
      <rPr>
        <sz val="10"/>
        <rFont val="宋体"/>
        <charset val="134"/>
      </rPr>
      <t>年卫生部令第</t>
    </r>
    <r>
      <rPr>
        <sz val="10"/>
        <rFont val="宋体"/>
        <charset val="0"/>
      </rPr>
      <t>53</t>
    </r>
    <r>
      <rPr>
        <sz val="10"/>
        <rFont val="宋体"/>
        <charset val="134"/>
      </rPr>
      <t>号）</t>
    </r>
    <r>
      <rPr>
        <sz val="10"/>
        <rFont val="宋体"/>
        <charset val="0"/>
      </rPr>
      <t xml:space="preserve"> </t>
    </r>
    <r>
      <rPr>
        <sz val="10"/>
        <rFont val="宋体"/>
        <charset val="134"/>
      </rPr>
      <t>第</t>
    </r>
    <r>
      <rPr>
        <sz val="10"/>
        <rFont val="宋体"/>
        <charset val="0"/>
      </rPr>
      <t>15</t>
    </r>
    <r>
      <rPr>
        <sz val="10"/>
        <rFont val="宋体"/>
        <charset val="134"/>
      </rPr>
      <t>条</t>
    </r>
    <r>
      <rPr>
        <sz val="10"/>
        <rFont val="宋体"/>
        <charset val="0"/>
      </rPr>
      <t xml:space="preserve"> 
</t>
    </r>
    <r>
      <rPr>
        <sz val="10"/>
        <rFont val="宋体"/>
        <charset val="134"/>
      </rPr>
      <t>卫生行政机关受理的案件符合下列条件的，应当在七日内立案：</t>
    </r>
    <r>
      <rPr>
        <sz val="10"/>
        <rFont val="宋体"/>
        <charset val="0"/>
      </rPr>
      <t>…… 2-1.</t>
    </r>
    <r>
      <rPr>
        <sz val="10"/>
        <rFont val="宋体"/>
        <charset val="134"/>
      </rPr>
      <t>《中华人民共和国行政处罚法》（</t>
    </r>
    <r>
      <rPr>
        <sz val="10"/>
        <rFont val="宋体"/>
        <charset val="0"/>
      </rPr>
      <t>1996</t>
    </r>
    <r>
      <rPr>
        <sz val="10"/>
        <rFont val="宋体"/>
        <charset val="134"/>
      </rPr>
      <t>年中华人民共和国主席令第</t>
    </r>
    <r>
      <rPr>
        <sz val="10"/>
        <rFont val="宋体"/>
        <charset val="0"/>
      </rPr>
      <t>63</t>
    </r>
    <r>
      <rPr>
        <sz val="10"/>
        <rFont val="宋体"/>
        <charset val="134"/>
      </rPr>
      <t>号</t>
    </r>
    <r>
      <rPr>
        <sz val="10"/>
        <rFont val="宋体"/>
        <charset val="0"/>
      </rPr>
      <t>,2021</t>
    </r>
    <r>
      <rPr>
        <sz val="10"/>
        <rFont val="宋体"/>
        <charset val="134"/>
      </rPr>
      <t>年</t>
    </r>
    <r>
      <rPr>
        <sz val="10"/>
        <rFont val="宋体"/>
        <charset val="0"/>
      </rPr>
      <t>1</t>
    </r>
    <r>
      <rPr>
        <sz val="10"/>
        <rFont val="宋体"/>
        <charset val="134"/>
      </rPr>
      <t>月</t>
    </r>
    <r>
      <rPr>
        <sz val="10"/>
        <rFont val="宋体"/>
        <charset val="0"/>
      </rPr>
      <t>22</t>
    </r>
    <r>
      <rPr>
        <sz val="10"/>
        <rFont val="宋体"/>
        <charset val="134"/>
      </rPr>
      <t>日第十三届全国人民代表大会常务委员会第二十五次会议修订）</t>
    </r>
    <r>
      <rPr>
        <sz val="10"/>
        <rFont val="宋体"/>
        <charset val="0"/>
      </rPr>
      <t xml:space="preserve"> </t>
    </r>
    <r>
      <rPr>
        <sz val="10"/>
        <rFont val="宋体"/>
        <charset val="134"/>
      </rPr>
      <t>第五十四条　除本法第五十一条规定的可以当场作出的行政处罚外，行政机关发现公民、法人或者其他组织有依法应当给予行政处罚的行为的，必须全面、客观、公正地调查，收集有关证据；必要时，依照法律、法规的规定，可以进行检查</t>
    </r>
    <r>
      <rPr>
        <sz val="10"/>
        <rFont val="宋体"/>
        <charset val="0"/>
      </rPr>
      <t>.</t>
    </r>
    <r>
      <rPr>
        <sz val="10"/>
        <rFont val="宋体"/>
        <charset val="134"/>
      </rPr>
      <t>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t>
    </r>
    <r>
      <rPr>
        <sz val="10"/>
        <rFont val="宋体"/>
        <charset val="0"/>
      </rPr>
      <t>…… 2-2.</t>
    </r>
    <r>
      <rPr>
        <sz val="10"/>
        <rFont val="宋体"/>
        <charset val="134"/>
      </rPr>
      <t>《卫生行政处罚程序》（</t>
    </r>
    <r>
      <rPr>
        <sz val="10"/>
        <rFont val="宋体"/>
        <charset val="0"/>
      </rPr>
      <t>1997</t>
    </r>
    <r>
      <rPr>
        <sz val="10"/>
        <rFont val="宋体"/>
        <charset val="134"/>
      </rPr>
      <t>年卫生部令第</t>
    </r>
    <r>
      <rPr>
        <sz val="10"/>
        <rFont val="宋体"/>
        <charset val="0"/>
      </rPr>
      <t>53</t>
    </r>
    <r>
      <rPr>
        <sz val="10"/>
        <rFont val="宋体"/>
        <charset val="134"/>
      </rPr>
      <t xml:space="preserve">号） 第17条 对于依法给予卫生行政处罚的违法行为，卫生行政机关应当调查取证，查明违法事实。案件的调查取证，必须有两名以上执法人员参加，并出示有关证件。第18条 卫生执法人员应分别询问当事人或证人，并当场制作询问笔录…… 第19条 卫生执法人员进行现场检查时，应制作现场检查笔录…… 第24条 调查终结后，承办人应当写出调查报告…… 3-1.《中华人民共和国行政处罚法》 （1996年中华人民共和国主席令第63号,2021年1月22日第十三届全国人民代表大会常务委员会第二十五次会议修订）第五十七条　调查终结，行政机关负责人应当对调查结果进行审查，根据不同情况，分别作出如下决定：…… 3-2.《卫生行政处罚程序》（1997年卫生部令第53号） 第25条 承办人在调查终结后，应当对违法行为的事实、性质、情节以及社会危害程度进行合议并做好记录，合议应当根据认定的违法事实，依照有关卫生法律、法规和规章的规定分别提出下列处理意见…… 第27条 对当事人违法事实已查清，依据卫生法律、法规、规章的规定应给予行政处罚的，承办人应起草行政处罚决定书文稿，报卫生行政机关负责人审批。 4-1.《中华人民共和国行政处罚法》（1996年中华人民共和国主席令第63号,2021年1月22日第十三届全国人民代表大会常务委员会第二十五次会议修订）第六十二条　行政机关及其执法人员在作出行政处罚决定之前，未依照本法第四十四条、第四十五条的规定向当事人告知拟作出的行政处罚内容及事实、理由、依据，或者拒绝听取当事人的陈述、申辩，不得作出行政处罚决定；当事人明确放弃陈述或者申辩权利的除外。 4-2.《卫生行政处罚程序》（1997年卫生部令第53号） 第26条 卫生行政机关在作出合议之后，应当及时告知当事人行政处罚认定的事实、理由和依据，以及当事人依法享有的权利…… 5-1.《中华人民共和国行政处罚法》（1996年中华人民共和国主席令第63号,2021年1月22日第十三届全国人民代表大会常务委员会第二十五次会议修订）第五十九条　行政机关依照本法第五十七条的规定给予行政处罚，应当制作行政处罚决定书。行政处罚决定书应当载明下列事项：…… 5-2.《卫生行政处罚程序》（1997年卫生部令第53号） 第27条 卫生行政机关负责人应根据情节轻重及具体情况作出行政处罚决定。对于重大、复杂的行政处罚案件，应当由卫生行政机关负责人集体讨论决定。 行政处罚决定作出后，卫生行政机关应当制作行政处罚决定书。 6-1.《中华人民共和国行政处罚法》 （1996年中华人民共和国主席令第63号,2021年1月22日第十三届全国人民代表大会常务委员会第二十五次会议修订） 第六十一条　行政处罚决定书应当在宣告后当场交付当事人；当事人不在场的，行政机关应当在七日内依照《中华人民共和国民事诉讼法》的有关规定，将行政处罚决定书送达当事人。6-2. 《卫生行政处罚程序》（1997年卫生部令第53号） 第47条 卫生行政处罚决定书应当在宣告后当场交付当事人并取得送达回执。当事人不在场的，卫生行政机关应当在七日内依照本节规定，将卫生行政处罚决定书送达当事人…… 7-1.《中华人民共和国行政处罚法》（1996年中华人民共和国主席令第63号,2021年1月22日第十三届全国人民代表大会常务委员会第二十五次会议修订） 第六十六条　行政处罚决定依法作出后，当事人应当在行政处罚决定书载明的期限内，予以履行。 第七十三条　当事人对行政处罚决定不服，申请行政复议或者提起行政诉讼的，行政处罚不停止执行，法律另有规定的除外.第七十二条　当事人逾期不履行行政处罚决定的，作出行政处罚决定的行政机关可以采取下列措施：…… 7-2.《卫生行政处罚程序》（1997年卫生部令第53号） 第51条 卫生行政处罚决定作出后，当事人应当在处罚决定的期限内予以履行。 第52条 当事人对卫生行政处罚决定不服申请行政复议或者提起行政诉讼的，行政处罚不停止执行，但行政复议或行政诉讼期间裁定停止执行的除外。第56条 当事人在法定期限内不申请行政复议或者不提起行政诉讼又不履行的，卫生行政机关可以采取下列措施…… " </t>
    </r>
  </si>
  <si>
    <r>
      <rPr>
        <sz val="10"/>
        <rFont val="宋体"/>
        <charset val="134"/>
      </rPr>
      <t>违反《中华人民共和国疫苗管理法》规定的处罚</t>
    </r>
    <r>
      <rPr>
        <sz val="10"/>
        <rFont val="宋体"/>
        <charset val="0"/>
      </rPr>
      <t xml:space="preserve"> </t>
    </r>
  </si>
  <si>
    <t>【法律】《中华人民共和国疫苗管理法》（由中华人民共和国第十三届全国人民代表大会常务委员会第十一次会议于2019年6月29日通过，自2019年12月1日起施行）第八十五条、第八十六条、第八十七条、第八十八条、第八十九条、第九十条、第九十一条、第九十二条、</t>
  </si>
  <si>
    <t xml:space="preserve">违反《中华人民共和国基本医疗卫生与健康促进法》规定的处罚 </t>
  </si>
  <si>
    <t>【法律】《中华人民共和国基本医疗卫生与健康促进法》（2019年12月28日，经十三届全国人大常委会第十五次会议表决通过，于2020年6月1日实施）第九十九条、第一百条、第一百零一条、第一百零二条</t>
  </si>
  <si>
    <t>白城市文化广播电视和旅游局（白城市体育局）</t>
  </si>
  <si>
    <t>不可移动文物修缮审批</t>
  </si>
  <si>
    <t>00016800600Y</t>
  </si>
  <si>
    <t>《中华人民共和国文物保护法》（1982年11月19日第五届全国人大常委会令第11号，2015年4月24日予以修改）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</si>
  <si>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维修设计和施工单位的相关资质材料进行审核；将修缮方案送交专业的咨询评估机构进行评估或组织专家进行评审；提出初审意见。3.决定责任：（1）符合规定条件、依法作出准予许可；不予批准的，书面通知申报人并说明理由；（2）按时办结；（3）法定告知。4、送达责任：制发相关文书并转考古发掘单位；信息公开，按时办结。5.事后监管责任：加强修缮过程中的监督检查，确保施工内容与批准内容一致。6.其他法律法规规章文件规定应履行的责任。</t>
  </si>
  <si>
    <t>1.《中华人民共和国行政许可法》(第十届全国人民代表大会常务委员会第四次会议于2003年8月27日通过） 第三十条 行政机关应当将法律、法规、规章规定的有关行政许可的事项、依据、条件、数量、程序、期限以及需要提交的全部材料的目录和申请书示范文本等在办公场所公示。 2.《中华人民共和国行政许可法》(第十届全国人民代表大会常务委员会第四次会议于2003年8月27日通过）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3.《中华人民共和国行政许可法》(第十届全国人民代表大会常务委员会第四次会议于2003年8月27日通过） 第四十四条 行政机关作出准予行政许可的决定，应当自作出决定之日起十日内向申请人颁发、送达行政许可证件，或者加贴标签、加盖检验、检测、检疫印章。</t>
  </si>
  <si>
    <t>非国有文物收藏单位和其他单位借用国有馆藏文物审批</t>
  </si>
  <si>
    <t>220168022000</t>
  </si>
  <si>
    <t>《中华人民共和国文物保护法》（1982年11月19日第五届全国人大常委会令第11号，2015年4月24日予以修改）第四十条：非国有文物收藏单位和其他单位举办展览需借用国有馆藏文物的，应当报主管的文物行政部门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</si>
  <si>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1）材料审核（申请文件、拟出借的馆藏一级文物档案资料、借用单位和出借单位双方签订的合法有效协议、文物保存条件和安保措施、专家评估意见）；（2）提出初审意见。3.决定责任：（1）符合规定条件、依法作出准予许可；不予批准的，书面通知申报人并说明理由；（2）按时办结；（3）法定告知。4.送达责任：制发送达文书；信息公开。5.事后监管责任：依据《中华人民共和国文物保护法》第四十条、第四十一条对文物收藏单位借用和交换文物进行监督管理。6.其他法律法规规章文件规定应履行的责任。</t>
  </si>
  <si>
    <t>1-1.《中华人民共和国行政许可法》(2003年8月27日通过） 第三十条 行政机关应当将法律、法规、规章规定的有关行政许可的事项、依据、条件、数量、程序、期限以及需要提交的全部材料的目录和申请书示范文本等在办公场所公示。 1-2.1-3.1-4.《中华人民共和国行政许可法》(2003年8月27日通过）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2.《中华人民共和国文物保护法》（2015年4月24日修订） 第四十条 文物收藏单位应当充分发挥馆藏文物的作用，通过举办展览、科学研究等活动，加强对中华民族优秀的历史文化和革命传统的宣传教育。国有文物收藏单位之间因举办展览、科学研究等需借用馆藏文物的，应当报主管的文物行政部门备案；借用馆藏一级文物的，应当经省、自治区、直辖市人民政府文物行政部门批准，并报国务院文物行政部门备案。非国有文物收藏单位和其他单位举办展览需借用国有馆藏文物的，应当报主管的文物行政部门批准；借用国有馆藏一级文物，应当经国务院文物行政部门批准。文物收藏单位之间借用文物的最长期限不得超过三年。 4.《中华人民共和国行政许可法》(2003年8月27日通过） 第四十四条 行政机关作出准予行政许可的决定，应当自作出决定之日起十日内向申请人颁发、送达行政许可证件，或者加贴标签、加盖检验、检测、检疫印章。</t>
  </si>
  <si>
    <t>核定为文物保护单位的属于国家所有的纪念建筑物或者古建筑改变用途审批</t>
  </si>
  <si>
    <t>000168007000</t>
  </si>
  <si>
    <t>省级,市级、县级</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</si>
  <si>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</si>
  <si>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1-1.《中华人民共和国行政许可法》(第十届全国人民代表大会常务委员会第四次会议于2003年8月27日通过） 第三十条 行政机关应当将法律、法规、规章规定的有关行政许可的事项、依据、条件、数量、程序、期限以及需要提交的全部材料的目录和申请书示范文本等在办公场所公示。 1-2.1-3.1-4.《中华人民共和国行政许可法》(第十届全国人民代表大会常务委员会第四次会议于2003年8月27日通过）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3.4.《中华人民共和国行政许可法》(第十届全国人民代表大会常务委员会第四次会议于2003年8月27日通过） 第四十四条 行政机关作出准予行政许可的决定，应当自作出决定之日起十日内向申请人颁发、送达行政许可证件，或者加贴标签、加盖检验、检测、检疫印章。</t>
  </si>
  <si>
    <t>旅行社设立许可</t>
  </si>
  <si>
    <t>000122002000</t>
  </si>
  <si>
    <t>省级、市级,县级</t>
  </si>
  <si>
    <t>《中华人民共和国旅游法》（2013年4月25日主席令第3号）第二十八条设立旅行社，招徕、组织、接待旅游者，为其提供旅游服务，应当具备下列条件，取得旅游主管部门的许可。 《旅行社条例》（2009年国务院令第550号，2017年3月1日修订）第七条申请经营国内旅游业务和入境旅游业务的，应当向所在地省、自治区、直辖市旅游行政管理部门或者其委托的设区的市级旅游行政管理部门提出申请，并提交符合本条例第六条规定的相关证明文件。</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</si>
  <si>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法律法规，履行设立的旅行社监督管理责任。6.其他法律法规规章文件规定应履行的责任。</t>
  </si>
  <si>
    <t>1-1受理责任: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1-2依据《中华人民共和国旅游法》第二十八条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2.审查责任： 3.决定责任：《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4.送达责任：《中华人民共和国行政许可法》第四十四条 行政机关作出准予行政许可的决定，应当自作出决定之日起十日内向申请人颁发、送达行政许可证件，或者加贴标签、加盖检验、检测、检疫印章。将《旅行社设立许可证》送达申请人。 5.事后监管责任：依据《中华人民共和国旅游法》（2013年4月25日主席令第3号)第九十五、九十六、九十七、九十八、九十九、一百、一百零一、一百零四、一百零七、一百零八、一百一十条；《旅行社条例》（2009年国务院令第550号）第四十一、四十二、四十三、四十四、四十六、四十七、四十八、四十九、五十、五十一、五十二、五十三、五十四、五十五、五十六、五十七、五十八、五十九、六十、六十一、六十二、六十三、六十四、六十五条，履行对旅行社的监督管理责任。 6.其他法律法规规章文件规定应履行的责任。</t>
  </si>
  <si>
    <t>建设工程文物保护许可</t>
  </si>
  <si>
    <t>220168005000</t>
  </si>
  <si>
    <t>《中华人民共和国文物保护法》（1982年11月19日第五届全国人大常委会令第11号，2017年11月4日予以修改）第十七条：因特殊情况需要在文物保护单位的保护范围内进行其他建设工程或者爆破、钻探、挖掘等作业的，必须保证文物保护单位的安全，并经核定公布该文物保护单位的人民政府批准，在批准前应当征得上一级人民政府文物行政部门同意；在全国重点文物保护单位的保护范围内进行其他建设工程或者爆破、钻探、挖掘等作业的，必须经省、自治区、直辖市人民政府批准，在批准前应当征得国务院文物行政部门同意。</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</si>
  <si>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一次告知申请人需要补正的全部内容；申请资料存在可以当场更正的错误的，应当允许申请人当场更正；不得要求申请人提交无关的材料；（4）不符合条件的，不予受理，出具不予受理通知书并说明理由。2.审查责任：对核定公布该文物保护单位的文物行政主管部门的初审意见进行审核(原公布的人民政府的批准件、申请书、文物保存的论证资料及措施方案)；提出审核意见。3.决定责任：（1）符合规定条件、依法作出准予许可；不予批准的，书面通知申报人并说明理由；（2）按时办结；（3）法定告知。4、送达责任：制发相关文书并转申请人；信息公开，按时办结。5.事后监管责任：加强监督检查，确保项目建设内容与审核内容一致。6.其他法律法规规章文件规定应履行的责任。</t>
  </si>
  <si>
    <t>1-1.《中华人民共和国行政许可法》(第十届全国人民代表大会常务委员会第四次会议于2003年8月27日通过） 第三十条 行政机关应当将法律、法规、规章规定的有关行政许可的事项、依据、条件、数量、程序、期限以及需要提交的全部材料的目录和申请书示范文本等在办公场所公示。 1-2.1-3.1-4.《中华人民共和国行政许可法》(第十届全国人民代表大会常务委员会第四次会议于2003年8月27日通过） 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3-1.4-1.《中华人民共和国行政许可法》(第十届全国人民代表大会常务委员会第四次会议于2003年8月27日通过） 第四十四条 行政机关作出准予行政许可的决定，应当自作出决定之日起十日内向申请人颁发、送达行政许可证件，或者加贴标签、加盖检验、检测、检疫印章。</t>
  </si>
  <si>
    <t>导游证核发</t>
  </si>
  <si>
    <t>000122003000</t>
  </si>
  <si>
    <t>1、《中华人民共和国旅游法》（2013年4月25日主席令第3号）第三十七条：参加导游资格考试成绩合格，与旅行社订立劳动合同或者在相关旅游行业组织注册的人员，可以申请取得导游证。2、《导游人员管理条例》（1999年5月14日国务院令第263号）第四条：取得导游人员资格证书的，经与旅行社订立劳动合同或者在导游服务公司登记，方可持所订立的劳动合同或者登记证明材料，向省、自治区、直辖市人民政府旅游行政部门申请领取导游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</si>
  <si>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进行现场核查.（3）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中华人民共和国旅游法》、《导游人员管理条例》法律法规，履行导游人员的监督管理责任。6.其他法律法规规章文件规定应履行的责任。</t>
  </si>
  <si>
    <t>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2.审查责任：依据《导游人员管理条例》第四条、第五条，在中华人民共和国境内从事导游活动，必须取得导游证。 取得导游人员资格证书的，经与旅行社订立劳动合同或者在导游服务公司登记，方可持所订立的劳动合同或者登记证明材料，向省、自治区、直辖市人民政府旅游行政部门申请领取导游证。导游证的样式规格，由国务院旅游行政部门规定。 第五条　有下列情形之一的，不得颁发导游证：（一）无民事行为能力或者限制民事行为能力的；（二）患有传染性疾病的；（三）受过刑事处罚的，过失犯罪的除外；（四）被吊销导游证的。 3.决定责任：依据《导游人员管理条例》第六条　省、自治区、直辖市人民政府旅游行政部门应当自收到申请领取导游证之日起15日内，颁发导游证；发现有本条例第五条规定情形，不予颁发导游证的，应当书面通知申请人。 4.送达责任：《中华人民共和国行政许可法》第四十四条 行政机关作出准予行政许可的决定，应当自作出决定之日起十日内向申请人颁发、送达行政许可证件，或者加贴标签、加盖检验、检测、检疫印章。将《导游证》送达申请人。 5.事后监管责任：依据依据《中华人民共和国旅游法》（2013年4月25日主席令第3号)第一百零二条 违反本法规定，未取得导游证或者领队证从事导游、领队活动的，由旅游主管部门责令改正，没收违法所得，并处1千元以上1万元以下罚款，予以公告。导游、领队违反本法规定，私自承揽业务的，由旅游主管部门责令改正，没收违法所得，处1千元以上1万元以下罚款，并暂扣或者吊销导游证、领队证。导游、领队违反本法规定，向旅游者索取小费的，由旅游主管部门责令退还，处1千元以上1万元以下罚款；情节严重的，并暂扣或者吊销导游证、领队证。第一百零三条 违反本法规定被吊销导游证、领队证的导游、领队和受到吊销旅行社业务经营许可证处罚的旅行社的有关管理人员，自处罚之日起未逾3年的，不得重新申请导游证、领队证或者从事旅行社业务。第一百零八条 对违反本法规定的旅游经营者及其从业人员，旅游主管部门和有关部门应当记入信用档案，向社会公布。第一百一十条 违反本法规定，构成犯罪的，依法追究刑事责任；《导游人员管理条例》（1999年5月14日国务院令第263号）第十八条 无导游证进行导游活动的，由旅游行政部门责令改正并予以公告，处1000元以上3万元以下的罚款；有违法所得的，并处没收违法所得。第十九条 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第二十条 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第二十一条 导游人员进行导游活动时未佩戴导游证的，由旅游行政部门责令改正；拒不改正的，处500元以下的罚款。第二十二条 导游人员有下列情形之一的，由旅游行政部门责令改正，暂扣导游证3至6个月；情节严重的，由省、自治区、直辖市人民政府旅游行政部门吊销导游证并予以公告：（一）擅自增加或者减少旅游项目的；（二）擅自变更接待计划的；（三）擅自中止导游活动的。第二十三条 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第二十四条 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履行导游证监督管理责任 6.其他法律法规规章文件规定应履行的责任。</t>
  </si>
  <si>
    <t>文物保护单位原址保护措施审批</t>
  </si>
  <si>
    <t>00016801200Y</t>
  </si>
  <si>
    <t>《中华人民共和国文物保护法》第二十条：“建设工程选址，应当尽可能避开不可移动文物；因特殊情况不能避开的，对文物保护单位应当尽可能实施原址保护。实施原址保护的，建设单位应当事先确定保护措施，根据文物保护单位的级别报相应的文物行政部门批准，并将保护措施列入可行性研究报告或者设计任务书……”。</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</si>
  <si>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30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26.决定责任：符合规定条件、依法作出准予许可的。</t>
  </si>
  <si>
    <t>《行政许可法》(2003年8月27日通过）
第三十条 行政机关应当将法律、法规、规章规定的有关行政许可的事项、依据、条件、数量、程序、期限以及需要提交的全部材料的目录和申请书示范文本等在办公场所公示。
第三十一条 申请人申请行政许可，应当如实向行政机关提交有关材料和反映真实情况，并对其申请材料实质内容的真实性负责。行政机关不得要求申请人提交与其申请的行政许可事项无关的技术资料和其他材料。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根据法定条件和程序，需要对申请材料的实质内容进行核实的，行政机关应当指派两名以上工作人员进行核查。《行政许可法》（2003年8月50日通过）第七十二条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t>
  </si>
  <si>
    <t>博物馆处理不够入藏标准、无保存价值的文物或标本审批</t>
  </si>
  <si>
    <t>000168016000</t>
  </si>
  <si>
    <t>《国务院对确需保留的行政审批项目设定行政许可的决定》（2004年6月29日国务院令第412号，2009年1月29日予以修改）附件第465项：博物馆处理不够入藏标准、无保存价值的文物或标本审批（实施机关：县级以上人民政府文物行政主管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</si>
  <si>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30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144.决定责任：符合规定条件、依法作出准予许可的。</t>
  </si>
  <si>
    <t>《行政许可法》(2003年8月27日通过）
第三十条 行政机关应当将法律、法规、规章规定的有关行政许可的事项、依据、条件、数量、程序、期限以及需要提交的全部材料的目录和申请书示范文本等在办公场所公示。
第三十一条 申请人申请行政许可，应当如实向行政机关提交有关材料和反映真实情况，并对其申请材料实质内容的真实性负责。行政机关不得要求申请人提交与其申请的行政许可事项无关的技术资料和其他材料。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根据法定条件和程序，需要对申请材料的实质内容进行核实的，行政机关应当指派两名以上工作人员进行核查。《行政许可法》（2003年8月168日通过）第七十二条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t>
  </si>
  <si>
    <t>高危险性体育项目经营许可</t>
  </si>
  <si>
    <t>000133002000</t>
  </si>
  <si>
    <t>《全民健身条例》（2009年8月30日国务院令第560号，2016年2月6日予以修改）第三十二条：企业、个体工商户经营高危险性体育项目的，应当符合下列条件，并向县级以上人民政府体育主管部门提出申请……县级以上人民政府体育主管部门应当自收到申请之日起30日内进行实地核查，做出批准或者不予批准的决定。批准的，应当发给许可证；不予批准的，应当书面通知申请人并说明理由。 《国务院关于取消和下放一批行政审批项目等事项的决定》（国发〔2013〕19号）第91项：经营高危险性体育项目许可，下放至省级以下体育行政主管部门。</t>
  </si>
  <si>
    <t>1.受理责任：公示应当提交的材料，一次性告知补正材料，依法受理或不予受理（不予受理应当告知理由）。 2.审查责任：审查申请材料，组织现场检查。 3.决定责任；作出行政许可或者不予行政许可决定，法定告知(不予许可的应当书面告知理由) 。 4.送达责任：准予许可的，制发许可证书或批件，送达并信息公开。 5.监管责任：建立实施监督检查的运行机制和管理制度，开展定期和不定期检查，依法采取相关处置措施。 6.其他法律法规规章等文件规定应履行的责任</t>
  </si>
  <si>
    <t>1.《中华人民共和国行政许可法》（中华人民共和国主席令第七号）第三十条 行政机关应当将法律、法规、规章规定的有关行政许可的事项、依据、条件、数量、程序、期限以及需要提交的全部材料的目录和申请书示范文本等在办公场所公示。第四十四条 行政机关作出准予行政许可的决定，应当自作出决定之日起十日内向申请人颁发、送达行政许可证件，或者加贴标签、加盖检验、检测、检疫印章。 2.《全民健身条例》(2009年国务院令第560号) 第三十二条　经营高危险性体育项目的，应当符合下列条件，并向县级以上人民政府体育主管部门提出申请：（一）相关体育设施符合国家标准；（二）具有达到规定数量的取得国家职业资格证书的社会体育指导人员和救助人员；（三）具有相应的安全保障制度和措施 3.《经营高危险性体育项目许可管理办法》（国家体育总局令第17号） 第九条　县级以上地方人民政府体育主管部门应当自收到申请之日起30日内进行实地核查，做出批准或者不予批准的决定。批准的，应当发给许可证；不予批准的，应当书面通知申请人并说明理由。 第十五条　有下列情况之一，做出行政许可决定的体育主管部门应当依法注销许可证：（一）经营终止；（二）许可证到期。 4.同《中华人民共和国行政许可法》（中华人民共和国主席令第七号） 第四十四条 5.同《经营高危险性体育项目许可管理办法》（国家体育总局令第17号） 第十五条</t>
  </si>
  <si>
    <t>临时占用公共体育场地设施审批</t>
  </si>
  <si>
    <t>000133006000</t>
  </si>
  <si>
    <t>《中华人民共和国体育法》(2016修正)（1995年8月29日主席令第55号，2009年8月27日予以修改）第四十六条：因特殊情况需要临时占用体育设施的，必须经体育行政部门和建设规划部门批准。</t>
  </si>
  <si>
    <t>1.受理责任：公示应当提交的材料，一次性告知补正材料，依法受理或不予受理（不予受理的应当告知理由）。 2.审查责任：按照公共文化体育设施条例对提请的材料进行审查，对材料不齐全的告知一次性补齐 3.决定责任：作出行政许可或者不予行政许可的决定，法定告知（不予许可的应当书面告知理由）。 4.送达责任：准予行政许可的制定准予许可决定书，并告知当事人领取或邮寄送达。 5.事后监管责任：建立对临时占用体育场（馆）设施审批单位事中事后监管制度，根据监管结果，对违法违规行为依法查处。6.其他法律法规规章文件规定应履行的责任。</t>
  </si>
  <si>
    <t xml:space="preserve">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2.《公共文化体育设施条例》第二十二条“ 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3.《行政许可法》第三十八条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4.《行政许可法》第四十四条 行政机关作出准予行政许可的决定，应当自作出决定之日起十日内向申请人颁发、送达行政许可证件，或者加贴标签、加盖检验、检测、检疫印章。 5.《公共文化体育设施条例》第二十六条 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
追责对象范围
</t>
  </si>
  <si>
    <t>举办健身气功活动及设立站点审批</t>
  </si>
  <si>
    <t>000133003000</t>
  </si>
  <si>
    <t>1、《国务院对确需保留的行政审批项目设定行政许可的决定》（2004年7月国务院令第412号）附件第336项：“举办健身气功活动及设立站点审批。”实施机关：县级以上人民政府体育行政主管部门。2、《国务院关于第五批取消和下放管理层级行政审批项目的决定》（国发〔2010〕21号）附件2国务院决定下放管理层级的行政审批项目目录，第62项：“设立健身气功活动站点审批”。下放管理实施机关：县级人民政府体育行政主管部门/3、《健身气功管理办法》（2006年11月国家体育总局令第9号发布）第十一条：“举办全国性、跨省（区、市）的健身气功活动，经国家体育总局批准。”</t>
  </si>
  <si>
    <t>1.受理责任：公示应当提交的材料，一次性告知补正材料，依法受理或不予受理（不予受理的应当告知理由）。 2.审查责任：按照健身气功管理办法对提请的材料进行审查，对材料不齐全的告知一次性补齐 3.决定责任：作出行政许可或者不予行政许可的决定，法定告知（不予许可的应当书面告知理由）。 4.送达责任：准予行政许可的制定准予许可决定书，并告知当事人领取或邮寄送达。 5.事后监管责任：建立对举办健身气功活动及设立站点事中事后监管制度，根据监管结果，对违法违规行为依法查处。6.其他法律法规规章文件规定应履行的责任。</t>
  </si>
  <si>
    <t>1.《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2-1.《健身气功管理办法》第十二条 申请举办健身气功活动，应当具备下列条件: (一)由具有合法身份的公民、法人或其他组织提出; (二)所涉及的功法，必须是国家体育总局审定批准的健身气功功法; (三)有与所开展活动相适应的场所; (四)有必要的资金和符合标准的设施、器材; (五)有社会体育指导员和管理人员; (六)有活动所在场所管理者同意使用的证明; (七)有相应的安全措施和卫生条件; 2-2.《健身气功管理办法》第十三条 申请举办健身气功活动，应当提前三十个工作日报送下列材料: (一)申请书; (二)活动方案(内容包括:举办者姓名、住址或名称、地址;功法名称;活动时间、地点、人数;社会体育指导员和管理人员情况等); (三)举办者合法的身份证明; (四)活动场地管理者同意使用的证明; (五)社会体育指导员和管理人员的资格证明。 2-3《健身气功管理办法》第十八条 申请设立健身气功站点，应当具备下列条件: (一)小型、分散、就地、就近、自愿; (二)布局合理，方便群众，便于管理; (三)不妨碍社会治安、交通和生产、生活秩序; (四)习练的功法为国家体育总局审定批准的健身气功功法; (五)负责人具有合法身份; (六)有社会体育指导员; (七)活动场所、活动时间相对固定。 3.《健身气功管理办法》第五条 第五条 举办健身气功活动或设立健身气功站点，应当获得体育行政部门的批准。 体育行政部门收到举办健身气功活动或设立健身气功站点的申请后，应当于二十个工作日内做出批准或不批准的决定，并书面通知申请人。二十个工作日内不能做出决定的，经体育行政部门负责人批准，可以延长十个工作日，并将延长期限的理由告知申请人。 4.《行政许可法》第四十四条 行政机关作出准予行政许可的决定，应当自作出决定之日起十日内向申请人颁发、送达行政许可证件，或者加贴标签、加盖检验、检测、检疫印章。 5.《健身气功管理办法》第四条 国家体育总局是全国健身气功的业务主管部门，国家体育总局健身气功管理中心具体组织实施管理。 地方各级体育行政部门是本行政区域健身气功的业务主管部门，负责当地健身气功的组织和管理。 中国健身气功协会、地方各级健身气功协会按照其章程，协助体育行政部门做好有关管理工作。
追责对象范围</t>
  </si>
  <si>
    <t>举办高危险性体育赛事活动许可</t>
  </si>
  <si>
    <t>《中华人民共和国体育法》第一百零六条规定：“举办高危险性体育赛事活动，应当符合下列条件，并向县级以上地方人民政府体育行政部门提出申请：（一）配备具有相应资格或者资质的专业技术人员；（二）配置符合相关标准和要求的场地、器材和设施；（三）制定通信、安全、交通、卫生健康、食品、应急救援等相关保障措施。县级以上地方人民政府体育行政部门应当自收到申请之日起三十日内进行实地核查，并作出批准或者不予批准的决定。国务院体育行政部门会同有关部门制定、调整高危险性体育赛事活动目录并予以公布。”</t>
  </si>
  <si>
    <t>1.受理责任：公示应当提交的材料，一次性告知补正材料，依法受理或不予受理（不予受理的应当告知理由）。 2.审查责任：对提请的材料进行审查，对材料不齐全的告知一次性补齐 3.决定责任：作出行政许可或者不予行政许可的决定，法定告知（不予许可的应当书面告知理由）。 4.送达责任：准予行政许可的制定准予许可决定书，并告知当事人领取或邮寄送达。 5.事后监管责任：建立事中事后监管制度，根据监管结果，对违法违规行为依法查处。7.其他法律法规规章文件规定应履行的责任。</t>
  </si>
  <si>
    <t>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中华人民共和国体育法》第一百零六条规定：“举办高危险性体育赛事活动，应当符合下列条件，并向县级以上地方人民政府体育行政部门提出申请：（一）配备具有相应资格或者资质的专业技术人员；（二）配置符合相关标准和要求的场地、器材和设施；（三）制定通信、安全、交通、卫生健康、食品、应急救援等相关保障措施。县级以上地方人民政府体育行政部门应当自收到申请之日起三十日内进行实地核查，并作出批准或者不予批准的决定。国务院体育行政部门会同有关部门制定、调整高危险性体育赛事活动目录并予以公布。”4.送达责任：《中华人民共和国行政许可法》第四十四条 行政机关作出准予行政许可的决定，应当自作出决定之日起十日内向申请人颁发、送达行政许可证件，或者加贴标签、加盖检验、检测、检疫印章。 5.事后监管责任：依据《广播电视设施保护条例》（2000年国务院令第295号），履行在广播电视设施保护区内架设通讯和电力线路、埋设电缆或管道、修建电气铁路、高压变电所的监督管理责任。 6.其他法律法规规章文件规定应履行的责任。</t>
  </si>
  <si>
    <t>广播电台、电视台变更台名、台标、节目设置范围或节目套数审批</t>
  </si>
  <si>
    <t>000132041000</t>
  </si>
  <si>
    <t>《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</si>
  <si>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材料审核：应当在规定时间内对申请资料进行审核，其中能够当场作出决定的，应当当场作出书面的行政许可决定。（2）组织听证：依据法律、法规要求或申请人、利害关系人的申请应进行听证；3.决定责任：符合规定条件、依法作出准予许可的，于规定时间内发给《准予行政许可文件》。不予批准的，制作《不准予行政许可决定书》，说明理由。4.送达责任：将《准予行政许可文件》送达申请人。5.事后监管责任：依据法律法规，履行在有线广播电视工程设计（安装）的监督管理责任。6.其他法律法规规章文件规定应履行的责任。</t>
  </si>
  <si>
    <t>1.受理责任: 《中华人民共和国行政许可法》第三十二条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决定责任：《广播电视管理条例》（1997年8月11日国务院令第228号，2013年12月7日国务院令第645号第一次修订，2017年3月1日国务院令第676号第二次修订）第十三条：广播电台、电视台变更台名、节目设置范围或者节目套数，省级以上人民政府广播电视行政部门设立的广播电台、电视台或者省级以上人民政府教育行政部门设立的电视台变更台标的，应当经国务院广播电视行政部门批准。 4.送达责任：《中华人民共和国行政许可法》第四十四条 行政机关作出准予行政许可的决定，应当自作出决定之日起十日内向申请人颁发、送达行政许可证件，或者加贴标签、加盖检验、检测、检疫印章。 5.事后监管责任：依据《广播电视设施保护条例》（2000年国务院令第295号），履行在广播电视设施保护区内架设通讯和电力线路、埋设电缆或管道、修建电气铁路、高压变电所的监督管理责任。 6.其他法律法规规章文件规定应履行的责任。</t>
  </si>
  <si>
    <t>广播电视专用频段频率使用许可</t>
  </si>
  <si>
    <t>000132033000</t>
  </si>
  <si>
    <t>国家、省级,市级,县级</t>
  </si>
  <si>
    <t>1、《广播电视管理条例》（1997年8月11日国务院令第228号，2013年12月7日国务院令第645号第一次修订，2017年3月1日国务院令第676号第二次修订）第十八条国务院广播电视行政部门负责指配广播电视专用频段的频率，并核发频率专用指配证明。2、《广播电视无线传输覆盖网管理办法》（广电总局令第45号）第十三条广电总局委托省级广播电视行政部门审批以下业务，申请单位应向所在地县级以上广播电视行政部门提出书面申请，经逐级审核后，报请省级广播电视行政部门领取《广播电视节目传送业务经营许可证（无线）》（二）使用小功率调频、电视发射设备（发射机标称功率50瓦（含）以下）进行广播的。</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</si>
  <si>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4.送达责任：在规定时限内将《卫星地面接收设施接收外国卫星传送的电视节目许可证》送达申请人。 5.事后监管责任：依据相关法律、法规及规章等，切实履行监督管理职责。6.其他法律法规规章文件规定应履行的责任。</t>
  </si>
  <si>
    <t>1.《中华人民共和国行政许可法》第三十二条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t>
  </si>
  <si>
    <t>广播电台、电视台设立、终止审批</t>
  </si>
  <si>
    <t>000132015000</t>
  </si>
  <si>
    <t>《广播电视管理条例》（1997年8月11日国务院令第228号，2013年12月7日国务院令第645号第一次修订，2017年3月1日国务院令第676号第二次修订）第十一条：“中央的广播电台、电视台由国务院广播电视行政部门设立。地方设立广播电台、电视台的，由县、不设区的市以上地方人民政府广播电视行政部门提出申请，本级人民政府审查同意后，逐级上报，经国务院广播电视行政部门审查批准后，方可筹建。中央的教育电视台由国务院教育行政部门设立，报国务院广播电视行政部门审查批准。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第十四条：“广播电台、电视台终止，应当按照原审批程序申报，其许可证由国务院广播电视行政部门收回。……”</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</si>
  <si>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3.转报责任：（1）符合规定条件的，应在工作时限内制作《准予行政许可决定书》和许可文件；（2）不予批准的，制作《不准予行政许可决定书》，说明理由，并交代相对人权利和救济途径。 4..事后监管责任：依据相关法律、法规及规章等，切实履行监督管理职责。5.其他法律法规规章文件规定应履行的责任。</t>
  </si>
  <si>
    <t>1.《中华人民共和国行政许可法》第三十二条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3.《中华人民共和国行政许可法》第三十五条 依法应当先经下级行政机关审查后报上级行政机关决定的行政许可，下级行政机关应当在法定期限内将初步审查意见和全部申请材料直接报送上级行政机关。上级行政机关不得要求申请人重复提供申请材料。 4.《中华人民共和国行政许可法》第六十一条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 第六十九条 有下列情形之一的，作出行政许可决定的行政机关或者其上级行政机关，根据利害关系人的请求或者依据职权，可以撤销行政许可…… 第七十条 有下列情形之一的，行政机关应当依法办理有关行政许可的注销手续……</t>
  </si>
  <si>
    <t>设置卫星电视广播地面接收设施审批</t>
  </si>
  <si>
    <t>000132006000</t>
  </si>
  <si>
    <t>《广播电视管理条例》《卫星电视广播地面接收设施管理规定》（1993年10月5日国务院令第129号，2013年7月18日修改）第七条：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lt;卫星电视广播地面接收设施管理规定&gt;实施细则》（1994年2月3日广电部令第11号）第五条：凡需设置卫星地面接收设施接收境内电视节目的单位，必须向当地县级以上(含县级)广播电视行政部门提出申请，报地、市级广播电视行政部门审批......凡需设置卫星地面接收设施接收境外电视节目的单位，必须向当地县级以上（含县级）广播电视行政部门提出申请，经地、市级广播电视行政部门和国家安全部门签署意见后，报所在省、自治区、直辖市广播电视行政部门审批。《吉林省人民政府关于公布取消、下放和保留省级行政权力事项清单的通告》（吉政明电[2018]18号）第31项：省部分委托下放“设置卫星地面接收设施接收境内卫星电视节目审批”下放至市（州），省级保留“发放《接收卫星传送的境外电视节目许可证》”，此项与原保留行政许可“设置卫星地面接收设施接收境内卫星电视节目审批”为同一项，名称不变。</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</si>
  <si>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3.决定责任：（1）符合规定条件的，应在工作时限内制作《服务许可决定书》；（2）不予批准的，说明理由。 4.送达责任：在规定时限内将《卫星电视广播地面接收设施安装服务许可证》送达申请人。 5.事后监管责任：依据相关法律、法规及规章等，切实履行监督管理职责。6.其他法律法规规章文件规定应履行的责任。</t>
  </si>
  <si>
    <t>1.《中华人民共和国行政许可法》第三十二条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 第六十九条 有下列情形之一的，作出行政许可决定的行政机关或者其上级行政机关，根据利害关系人的请求或者依据职权，可以撤销行政许可…… 第七十条 有下列情形之一的，行政机关应当依法办理有关行政许可的注销手续……</t>
  </si>
  <si>
    <t>广播电视视频点播业务审批</t>
  </si>
  <si>
    <t>000132013000</t>
  </si>
  <si>
    <t>省，市级,县级</t>
  </si>
  <si>
    <t>《国务院对确需保留的行政审批项目设定行政许可的决定》（2004年6月29日国务院令第412号，2009年1月29日予以修改）附件第303项：开办视频点播业务审批（实施机关：广电总局、省级人民政府广播电视行政主管部门）。 《广播电视视频点播业务管理办法》（2004年7月6日广电总局令第35号）第五条：开办视频点播业务须取得《广播电视视频点播业务许可证》。第六条：《广播电视视频点播业务许可证》分为甲、乙2种。第十二条：申请《广播电视视频点播业务许可证（乙种）》的，应向当地县级以上广播电视行政部门提出申请，并提交符合第十条规定的申报材料。经逐级审核后，报省级广播电视行政部门审批。 《吉林省人民政府关于公布取消、下放和保留省级行政权力事项清单的通告》（吉政明电[2018]18号）第30项：委托下放市（州）、县（市）</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</si>
  <si>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间内一次告知申请人需要补正的全部内容；申请资料存在可以当场更正的错误的，应当允许申请人当场更正；不得要求申请人提交无关的材料；（4）不符合条件的，不予受理，出具不予受理通知书并说明理由。2.审查责任：（1）材料审核：应当在规定时间内对申请资料进行审核，其中能够当场作出决定的，应当当场作出书面的行政许可决定。（2）现场核查：需要进行现场核查的，应当指派两名以上工作人员按照有关法律法规进行现场核查.（3）组织听证：依据法律、法规要求或申请人、利害关系人的申请应进行听证；3.决定责任：符合规定条件、依法作出准予许可的，于规定时间内发给《广播电视视频点播业务许可证（乙种）》。不予批准的，制作《不准予行政许可决定书》，说明理由。4.送达责任：将《广播电视视频点播业务许可证》（乙种）送达申请人。5.事后监管责任：依据《广播电视视频点播业务管理办法》等有关法律法规，履行广播电视视频点播业务的监督管理责任。6.其他法律法规规章文件规定应履行的责任。</t>
  </si>
  <si>
    <t>1.受理责任:《中华人民共和国行政许可法》第三十二条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2.审查责任：第九条 申请《广播电视视频点播业务许可证》必须具备以下条件：（一）符合国家视频点播业务总体规划；（二）有符合本办法规定的节目资源；（三）具备与视频点播业务开办规模相适应的场所、技术、人员等条件；（四）所使用的系统和设备符合国家和行业技术标准；（五）有健全的节目内容审查制度、播出管理制度；（六）有确定的传播范围；（七）具备与开办视频点播业务相适应的信誉和服务能力； （八）有与广播电视行政部门监控系统实现联网的方案；（九）其他法律、行政法规规定的条件。 第十条 申请《广播电视视频点播业务许可证》的，须提交以下材料：（一）申请报告，内容应包括：申请许可证类别（甲种、乙种）、传播方式（即时点播、准视频点播、下载播放）、播放范围等；（二）《广播电视视频点播业务许可证》申请表；（三）从事广播电视视频点播业务的节目开办方案、技术方案、运营方案、管理制度；（四）向政府监管部门提供监控信号的监控方案；（五）主管人员简要情况介绍和设备、场所的证明资料。 　　申请《广播电视视频点播业务许可证（乙种）》的，还应提交营业执照和宾馆饭店星级评定的相关证明；其中，由宾馆饭店以外的机构申请《广播电视视频点播业务许可证（乙种）》的，还需要提交公司章程以及宾馆饭店同意在其宾馆饭店从事视频点播业务的书面文件。 3.决定责任：申请《广播电视视频点播业务许可证（乙种）》，应向当地县级以上广播电视行政部门提出申请，并提交符合第十条规定的申报材料。经逐级审核后，报省级广播电视行政部门审批。 　　省级广播电视行政部门对申报材料进行审核，审核合格的，申办机构可以安装视频点播设备。设备安装完毕，省级广播电视行政部门组织验收，根据验收结论做出决定，符合条件的，颁发《广播电视视频点播业务许可证（乙种）》，并在九十日内报广电总局备案；不符合条件的，书面通知申办机构并说明理由。 4.送达责任：《中华人民共和国行政许可法》第四十四条 行政机关作出准予行政许可的决定，应当自作出决定之日起十日内向申请人颁发、送达行政许可证件，或者加贴标签、加盖检验、检测、检疫印章。 5.事后监管责任：依据广播电视视频点播业务管理办法（2015年修正本），履行广播电视视频点播业务许可证（乙种）的监督管理责任 6.其他法律法规规章文件规定应履行的责任。</t>
  </si>
  <si>
    <t>乡镇设立广播电视站和机关、部队、团体、企业事业单位设立有线广播电视站审批</t>
  </si>
  <si>
    <t>000132012000</t>
  </si>
  <si>
    <t>《广播电视管理条例》（1997年8月11日国务院令第228号，2013年12月7日国务院令第645号第一次修订，2017年3月1日国务院令第676号第二次修订）第十五条：乡、镇设立广播电视站的，由所在地县级以上人民政府广播电视行政部门负责审核，并按照国务院广播电视行政部门的有关规定审批。机关、部队、团体、企业事业单位设立有线广播电视站的，按照国务院有关规定审批。 《广播电视站审批管理暂行规定》（2004年7月6日广电总局令第32号）第三条：市辖区、乡镇及企事业单位、大专院校可申请设立广播电视站。第五条：申请设立广播电视站，须由申请单位向当地县级以上广播电视行政部门提出申请，逐级审核同意后，报省级广播电视行政部门审批。 《吉林省人民政府关于公布取消、下放和保留省级行政权力事项清单的通告》（吉政明电[2018]18号）第39项：中、省直机构申请报省局审批，市州级机构申请报市州局审批，县级机构申请报县局审批。</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</si>
  <si>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3.决定责任：（1）符合规定条件的，应在工作时限内制作《准予行政许可决定书》和许可文件；（2）不予批准的，制作《不准予行政许可决定书》，说明理由，并交代相对人权利和救济途径。 4.送达责任：在规定时限内将《广播电视节目传送业务经营许可证(有线)》送达申请人。 5.事后监管责任：依据相关法律、法规及规章等，切实履行监督管理职责。6.其他法律法规规章文件规定应履行的责任。</t>
  </si>
  <si>
    <t>1-1.《中华人民共和国行政许可法》第三十二条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1-2.《广播电视节目传送业务管理办法》第十一条  负责受理的广播电视行政部门应按照行政许可法规定的期限和权限，履行受理、审核职责。申请人的申请符合法定标准的，有权作出决定的广播电视行政部门应作出准予行政许可的书面决定；依法作出不予行政许可决定的，应当书面通知申请人并说明理由。 2.《中华人民共和国行政许可法》第三十四条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3.《中华人民共和国行政许可法》第三十七条 行政机关对行政许可申请进行审查后，除当场作出行政许可决定的外，应当在法定期限内按照规定程序作出行政许可决定。第三十八条 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4.《中华人民共和国行政许可法》第四十四条 行政机关作出准予行政许可的决定，应当自作出决定之日起十日内向申请人颁发、送达行政许可证件，或者加贴标签、加盖检验、检测、检疫印章。 5.《中华人民共和国行政许可法》第六十一条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行政机关应当创造条件，实现与被许可人、其他有关行政机关的计算机档案系统互联，核查被许可人从事行政许可事项活动情况。第六十二条 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 第六十九条 有下列情形之一的，作出行政许可决定的行政机关或者其上级行政机关，根据利害关系人的请求或者依据职权，可以撤销行政许可…… 第七十条 有下列情形之一的，行政机关应当依法办理有关行政许可的注销手续……</t>
  </si>
  <si>
    <t>有线广播电视传输覆盖网工程验收审核</t>
  </si>
  <si>
    <t>000132014000</t>
  </si>
  <si>
    <t>《广播电视管理条例》（1997年8月11日国务院令第228号，2013年12月7日国务院令第645号第一次修订，2017年3月1日国务院令第676号第二次修订）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第二十二条：广播电视传输覆盖网的工程建设和使用的广播电视技术设备，应当符合国家标准、行业标准。工程竣工后，由广播电视行政部门组织验收，验收合格的，方可投入使用。 《吉林省人民政府关于公布取消、下放和保留省级行政权力事项清单的通告》（吉政明电[2018]18号）第36项：省级负责跨地市工程建设和验收审核，市、县负责本行政区域内工程建设验收审核。</t>
  </si>
  <si>
    <t>卫星电视广播地面接收设施安装服务许可</t>
  </si>
  <si>
    <t>000132020000</t>
  </si>
  <si>
    <t>《卫星电视广播地面接收设施管理规定》（1993年10月5日国务院令第129号，2013年7月18日国务院令第638号修改，2018年9月18日国务院令第703号修正）第三条：国家对卫星地面接收设施的生产、进口、销售、安装和使用实行许可制度。生产、进口、销售、安装和使用卫星电视广播地面接收设施的许可条件，由国务院有关行政部门规定。《卫星电视广播地面接收设施安装服务暂行办法》（2009年8月6日广电总局令第60号，2015年8月28日修改）第四条：国家对卫星地面接收设施安装服务实行许可制度。设立卫星地面接收设施安装服务机构，应当取得《卫星地面接收设施安装服务许可证》。第七条、第八条：设立卫星地面接收设施安装服务机构，应当根据拟申请服务区的范围，向所在地县级以上人民政务广播影视行政部门提出申请，经逐级审核后，报省、自治区、直辖市以上人民政府广播影视行政部门审批。《广电总局关于设立卫星地面接收设施安装服务机构审批事项的通知》（广发〔2010〕24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</si>
  <si>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30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132.决定责任：符合规定条件、依法作出准予许可的。</t>
  </si>
  <si>
    <t>《行政许可法》(2003年8月27日通过）
第三十条 行政机关应当将法律、法规、规章规定的有关行政许可的事项、依据、条件、数量、程序、期限以及需要提交的全部材料的目录和申请书示范文本等在办公场所公示。
第三十一条 申请人申请行政许可，应当如实向行政机关提交有关材料和反映真实情况，并对其申请材料实质内容的真实性负责。行政机关不得要求申请人提交与其申请的行政许可事项无关的技术资料和其他材料。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根据法定条件和程序，需要对申请材料的实质内容进行核实的，行政机关应当指派两名以上工作人员进行核查。《行政许可法》（2003年8月156日通过）第七十二条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t>
  </si>
  <si>
    <t>降低旅游服务质量保证金资格确认</t>
  </si>
  <si>
    <t>000722009000</t>
  </si>
  <si>
    <t>《旅行社条例》（2009年国务院令第550号，2017年3月1日予以修改）第十七条  旅行社自交纳或者补足质量保证金之日起三年内未因侵害旅游者合法权益受到行政机关罚款以上处罚的，旅游行政管理部门应当将旅行社质量保证金的交存数额降低50%，并向社会公告。旅行社可凭省、自治区、直辖市旅游行政管理部门出具的凭证减少其质量保证金。</t>
  </si>
  <si>
    <t>《中华人民共和国行政许可法》第三十二条 行政机关对申请人提出的行政许可申请，应当根据下列情况分别作出处理： （一）申请事项依法不需要取得行政许可的，应当即时告知申请人不受理； （二）申请事项依法不属于本行政机关职权范围的，应当即时作出不予受理的决定，并告知申请人向有关行政机关申请； （三）申请材料存在可以当场更正的错误的，应当允许申请人当场更正； （四）申请材料不齐全或者不符合法定形式的，应当当场或者在五日内一次告知申请人需要补正的全部内容，逾期不告知的，自收到申请材料之日起即为受理； （五）申请事项属于本行政机关职权范围，申请材料齐全、符合法定形式，或者申请人按照本行政机关的要求提交全部补正申请材料的，应当受理行政许可申请。 行政机关受理或者不予受理行政许可申请，应当出具加盖本行政机关专用印章和注明日期的书面凭证。 1-2依据《中华人民共和国旅游法》第二十八条 设立旅行社，招徕、组织、接待旅游者，为其提供旅游服务，应当具备下列条件，取得旅游主管部门的许可，依法办理工商登记：（一）有固定的经营场所；（二）有必要的营业设施；（三）有符合规定的注册资本；四）有必要的经营管理人员和导游；（五）法律、行政法规规定的其他条件。2.审查责任： 3.决定责任：《旅行社条例》第七条申请设立旅行社，经营国内旅游业务和入境旅游业务的，应当向所在地省、自治区、直辖市旅游行政管理部门或者其委托的设区的市级旅游行政管理部门提出申请，并提交符合本条例第六条规定的相关证明文件。受理申请的旅游行政管理部门应当自受理申请之日起20个工作日内作出许可或者不予许可的决定。予以许可的，向申请人颁发旅行社业务经营许可证，申请人持旅行社业务经营许可证向工商行政管理部门办理设立登记；不予许可的，书面通知申请人并说明理由。 4.送达责任：《中华人民共和国行政许可法》第四十四条 行政机关作出准予行政许可的决定，应当自作出决定之日起十日内向申请人颁发、送达行政许可证件，或者加贴标签、加盖检验、检测、检疫印章。将《旅行社设立许可证》送达申请人。 5.事后监管责任：依据《中华人民共和国旅游法》（2013年4月25日主席令第3号)第九十五、九十六、九十七、九十八、九十九、一百、一百零一、一百零四、一百零七、一百零八、一百一十条；《旅行社条例》（2009年国务院令第550号）第四十一、四十二、四十三、四十四、四十六、四十七、四十八、四十九、五十、五十一、五十二、五十三、五十四、五十五、五十六、五十七、五十八、五十九、六十、六十一、六十二、六十三、六十四、六十五条，履行对旅行社的监督管理责任。 6.其他法律法规规章文件规定应履行的责任。</t>
  </si>
  <si>
    <t>有争议文物的裁定、特定文物的认定及文物级别的确认</t>
  </si>
  <si>
    <t>000768004000</t>
  </si>
  <si>
    <t>《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第十一条文物收藏单位收藏文物的定级，由主管的文物行政部门备案确认。文物行政部门应当建立民间收藏文物定级的工作机制，组织开展民间收藏文物的定级工作。定级的民间收藏文物，由主管的地方文物行政部门备案。</t>
  </si>
  <si>
    <t>1.受理责任：（1）申请人所需提交的材料，申请材料齐全、符合法定形式的，应当受理申请，并出具《受理通知书》；（2）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 3.决定责任：（1）符合规定条件的，应在工作时限内制作确认文件；（2）不予确认的，说明理由，并交代相对人权利和确认途径。 4.送达责任：在规定时限内将有争议文物的裁定、特定文物的认定及文物级别的确认。送达申请人。 5.事后监管责任：依据相关法律、法规及规章等，切实履行监督管理职责。6.其他法律法规规章文件规定应履行的责任。</t>
  </si>
  <si>
    <t>1、受理责任：《文物认定管理暂行办法》（文化部令2009年第46号）第三条认定文物，由县级以上地方文物行政部门负责。认定文物发生争议的，由省级文物行政部门作出裁定。省级文物行政部门应当根据国务院文物行政部门的要求，认定特定的文化资源为文物。第十一条文物收藏单位收藏文物的定级，由主管的文物行政部门备案确认。文物行政部门应当建立民间收藏文物定级的工作机制，组织开展民间收藏文物的定级工作。定级的民间收藏文物，由主管的地方文物行政部门备案。 2.审查责任：第七条公民、法人和其他组织书面要求认定不可移动文物的，应当向县级以上地方文物行政部门提供其姓名或者名称、住所、有效身份证件号码或者有效证照号码。县级以上地方文物行政部门应当通过听证会等形式听取公众意见并作出决定予以答复。 第十二条公民、法人和其他组织，以及所有权人书面要求对不可移动文物进行定级的，应当向有关文物行政部门提供其姓名或者名称、住所、有效身份证件号码或者有效证照号码。有关文物行政部门应当通过听证会等形式听取公众意见并予以答复。 3.决定责任：《文物认定管理暂行办法》（文化部令2009年第46号）第九条不可移动文物的认定，自县级以上地方文物行政部门公告之日起生效。 可移动文物的认定，自县级以上地方文物行政部门作出决定之日起生效。列入文物收藏单位藏品档案的文物，自主管的文物行政部门备案之日起生效。 第十一条文物收藏单位收藏文物的定级，由主管的文物行政部门备案确认。 文物行政部门应当建立民间收藏文物定级的工作机制，组织开展民间收藏文物的定级工作。定级的民间收藏文物，由主管的地方文物行政部门备案。 5.事后监管责任：《文物认定管理暂行办法》（文化部令2009年第46号）第十四条国家实行文物登录制度，由县级以上文物行政部门委托或设置专门机构开展相关工作。 文物登录，应当对各类文物分别制定登录指标体系。登录指标体系应当满足文物保护、研究和公众教育等需要。 根据私有文物所有权人的要求，文物登录管理机构应当对其身份予以保密。</t>
  </si>
  <si>
    <t>全国重点文物保护单位、省级及以下文物保护单位（含省级水下文物保护单位、水下文物保护区）的认定</t>
  </si>
  <si>
    <t>000768007000</t>
  </si>
  <si>
    <t>1.《中华人民共和国文物保护法》根据2017年11月4日第十二届全国人民代表大会常务委员会第三十次会议通过的《全国人民代表大会常务委员会关于修改&lt;中华人民共和国会计法&gt;等十一部法律的决定》第五次修正）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2.《中华人民共和国水下文物保护管理条例》（一九八九年十月二十日中华人民共和国国务院令第四十二号发布 自发布之日起施行）第五条根据水下文物的价值，国务院和省、自治区、直辖市人民政府可以依据《中华人民共和国文物保护法》第二章规定的有关程序，确定全国或者省级水下文物保护单位、水下文物保护区，并予公布。</t>
  </si>
  <si>
    <t>1.受理责任：（1）公示办理许可的条件、程序以及申请人所需提交的材料，申请人要求对公示内容予以说明、解释的，应当给予说明、解释，提供准确、可靠的信息；（2）申请材料齐全、符合法定形式的，应当受理申请，并出具《受理通知书》；（3）申请资料不齐全或者不符合法定形式的，应当当场或者在规定时限内一次告知申请人需要补正的全部内容；申请材料存在可以当场更正的错误的，应当允许申请人当场更正；不得要求申请人提交无关的材料；（4）不符合条件的，不予受理，出具不予受理通知书并说明理由。 2.审查责任：（1）材料审核：申请材料齐全、符合法定形式的，应在审查时限内作出形式审查决定；（2）申请材料内容不齐全、不符合法定形式，需要补正的，应一次告知行政相对人需要补正的全部内容及补正时间。3.转报责任：（1）符合规定条件的，应在工作时限内上报上级行政部门审批 4.事后监管责任：依据相关法律、法规及规章等，切实履行监督管理职责。5.其他法律法规规章文件规定应履行的责任。</t>
  </si>
  <si>
    <t>1.《中华人民共和国文物保护法》根据2017年11月4日第十二届全国人民代表大会常务委员会第三十次会议通过的《全国人民代表大会常务委员会关于修改&lt;中华人民共和国会计法&gt;等十一部法律的决定》第五次修正）第十三条国务院文物行政部门在省级、市、县级文物保护单位中，选择具有重大历史、艺术、科学价值的确定为全国重点文物保护单位，或者直接确定为全国重点文物保护单位，报国务院核定公布。省级文物保护单位，由省、自治区、直辖市人民政府核定公布，并报国务院备案。市级和县级文物保护单位，分别由设区的市、自治州和县级人民政府核定公布，并报省、自治区、直辖市人民政府备案。尚未核定公布为文物保护单位的不可移动文物，由县级人民政府文物行政部门予以登记并公布。 《中华人民共和国文物保护法》根据2017年11月4日第十二届全国人民代表大会常务委员会第三十次会议通过的《全国人民代表大会常务委员会关于修改&lt;中华人民共和国会计法&gt;等十一部法律的决定》第五次修正）第十五条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《中华人民共和国水下文物保护管理条例》（一九八九年十月二十日中华人民共和国国务院令第四十二号发布 自发布之日起施行）第五条　根据水下文物的价值，国务院和省、自治区、直辖市人民政府可以依据《中华人民共和国文物保护法》第二章规定的有关程序，确定全国或者省级水下文物保护单位、水下文物保护区，并予公布。 2、同1 3、同1 4、同1</t>
  </si>
  <si>
    <t>等级运动员称号授予</t>
  </si>
  <si>
    <t>000733001000</t>
  </si>
  <si>
    <t>【规章】《运动员技术等级管理办法》（国家体育总局令第18号） 第十条各省级体育行政部门根据实际情况，可以将二级运动员、三级运动员审批权授予本行政区域内地市级体育行政部门，可以将三级运动员审批权授予本行政区域内县级体育行政部门。</t>
  </si>
  <si>
    <t>1.受理责任：(1)受理申请人提交的申报材料（运动员身份证原件复印件、《技术等级称号申请表》、成绩证明材料）；(2)申请材料不齐全或不符合法定程式，一次性告知申请人需要补正的全部内容。 2.审查责任：完成材料审核，提出初审意见。 3.决定责任：对符合条件的申请，做出批准决定；对不符合条件的申请，应将申请材料退还申请部门或运动员本人，并说明理由。 4.送达责任：通过审批的，颁发《国家二级运动员证书》，并通知申请人或送达政务大厅。 5.事后监管责任：依据《运动员技术等级管理办法》进行监管。 6.其他法律法规规章文件规定应履行的责任。</t>
  </si>
  <si>
    <t>1.《运动员技术等级管理办法》（2014年国家体育总局令第18号） 第十条 各省级体育行政部门根据实际情况，可以将二级运动员、三级运动员审批权授予本行政区域内地市级体育行政部门。 第十四条 运动员应当在取得成绩后6个月内申请等级称号，超过此期限的申请不予受理。第十八条 审核部门收到申请材料后，应当在1个月内完成审核工作。申请材料不符合规定的，应将申请材料退还申请单位或运动员本人，并说明理由。 2.《运动员技术等级管理办法》（2014年国家体育总局令第18号） 第二十二条 审批单位收到申请材料后，应当在6个月内完成审批工作。 3.《运动员技术等级管理办法》（2014年国家体育总局令第18号） 第二十三条 对符合条件的申请，审批单位按公示、批准、公布、存档四个程序完成审批工作。第二十四条 对不符合条件的申请，应将申请材料退还审核部门或运动员本人，并说明理由。第二十五条 审批单位向授予等级称号的运动员颁发相应的等级证书。 4.同3。 5.《运动员技术等级管理办法》（2014年国家体育总局令第18号） 第三十五条 提供虚假申请材料的运动员，审批单位应当撤销已授予的等级称号，并可以作出3年内不受理其等级称号申请的决定。</t>
  </si>
  <si>
    <t>对非物质文化遗产代表性传承人的组织推荐评审认定</t>
  </si>
  <si>
    <t>000722004000</t>
  </si>
  <si>
    <t>1.《中华人民共和国非物质文化遗产法》第二十九条：“国务院文化主管部门和省、自治区、直辖市人民政府文化主管部门对本级人民政府批准公布的非物质文化遗产代表性项目，可以认定代表性传承人。”2.《国家级非物质文化遗产项目代表性传承人认定与管理暂行办法》第六条：“文化行政部门接到申请材料或推荐材料后，应当组织专家进行审核并逐级上报。省级文化行政部门收到上述材料后，应当组织省级非物质文化遗产专家委员会进行评审，结合该项目在本行政区域内的分布情况，提出推荐名单和审核意见，连同原始申报材料和专家评审意见一并报送国务院文化行政部门。”第十条：“国务院文化行政部门根据公示结果，审定国家级非物质文化遗产项目代表性传承人名单，并予以公布。”</t>
  </si>
  <si>
    <t>1.受理责任：（1）公示办理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30个工作日内对申请资料进行审核，其中能够当场作出决定的，应当当场作出决定。（2）现场核查：需要进行现场核查的，应当指派两名以上工作人员进行现场核查；（3）听取意见：申请直接关系他人重大利益的，应当听取申请人、利害关系人的意见或者召开专家论证会，并告知申请人、利害关系人享有申请听证的权利。（4）组织听证：依据法律、法规要求或申请人、利害关系人的申请应进行听证。3.决定责任：符合规定条件、依法作出准予。</t>
  </si>
  <si>
    <t>《行政许可法》(2003年8月27日通过）
第三十条 行政机关应当将法律、法规、规章规定的有关行政许可的事项、依据、条件、数量、程序、期限以及需要提交的全部材料的目录和申请书示范文本等在办公场所公示。
第三十一条 申请人申请行政许可，应当如实向行政机关提交有关材料和反映真实情况，并对其申请材料实质内容的真实性负责。行政机关不得要求申请人提交与其申请的行政许可事项无关的技术资料和其他材料。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根据法定条件和程序，需要对申请材料的实质内容进行核实的，行政机关应当指派两名以上工作人员进行核查。《行政许可法》（2003年8月33日通过）第七十二条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t>
  </si>
  <si>
    <t>对非物质文化遗产代表性项目的组织推荐评审认定</t>
  </si>
  <si>
    <t>000722003000</t>
  </si>
  <si>
    <t>《中华人民共和国非物质文化遗产法》第十九条：“省、自治区、直辖市人民政府可以从本省、自治区、直辖市非物质文化遗产代表性项目名录中向国务院文化主管部门推荐列入国家级非物质文化遗产代表性项目名录的项目。”第二十二条：“国务院文化主管部门应当组织专家评审小组和专家评审委员会，对推荐或者建议列入国家非物质文化遗产代表性项目名录的非物质文化遗产项目进行初评和审议。”第二十四条：“国务院文化主管部门根据专家评审委员会的审议意见和公示结果，拟订国家级非物质文化遗产代表性项目名录，报国务院批准、公布。”</t>
  </si>
  <si>
    <t>《行政许可法》(2003年8月27日通过）
第三十条 行政机关应当将法律、法规、规章规定的有关行政许可的事项、依据、条件、数量、程序、期限以及需要提交的全部材料的目录和申请书示范文本等在办公场所公示。
第三十一条 申请人申请行政许可，应当如实向行政机关提交有关材料和反映真实情况，并对其申请材料实质内容的真实性负责。行政机关不得要求申请人提交与其申请的行政许可事项无关的技术资料和其他材料。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根据法定条件和程序，需要对申请材料的实质内容进行核实的，行政机关应当指派两名以上工作人员进行核查。《行政许可法》（2003年8月110日通过）第七十二条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t>
  </si>
  <si>
    <t>出境游名单审核</t>
  </si>
  <si>
    <t>000722008000</t>
  </si>
  <si>
    <t>【行政法规】《中国公民出国旅游管理办法》
第七条国务院旅游行政部门统一印制《中国公民出国旅游团队名单表》(以下简称《名单表》)，在下达本年度出国旅游人数安排时编号发放给省、自治区、直辖市旅游行政部门，由省、自治区、直辖市旅游行政部门核发给组团社。
组团社应当按照核定的出国旅游人数安排组织出国旅游团队，填写《名单表》。旅游者及领队首次出境或者再次出境，均应当填写在《名单表》中，经审核后的《名单表》不得增添人员
【规范性文件】《国家旅游局关于启用2002年版〈中国公民出国旅游团队名单表〉的通知》(旅管理发〔2002〕79号)
三、《名单表》的审核工作由省级旅游局或经授权的地级以上城市旅游局负责，审验专用印章和签字人签字须报送国家旅游局和公安部出入境管理局备案。</t>
  </si>
  <si>
    <t>《行政许可法》(2003年8月27日通过）
第三十条 行政机关应当将法律、法规、规章规定的有关行政许可的事项、依据、条件、数量、程序、期限以及需要提交的全部材料的目录和申请书示范文本等在办公场所公示。
第三十一条 申请人申请行政许可，应当如实向行政机关提交有关材料和反映真实情况，并对其申请材料实质内容的真实性负责。行政机关不得要求申请人提交与其申请的行政许可事项无关的技术资料和其他材料。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根据法定条件和程序，需要对申请材料的实质内容进行核实的，行政机关应当指派两名以上工作人员进行核查。《行政许可法》（2003年8月35日通过）第七十二条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t>
  </si>
  <si>
    <t>对非物质文化遗产项目保护单位的组织推荐评审认定</t>
  </si>
  <si>
    <t>000722006000</t>
  </si>
  <si>
    <t>《中华人民共和国非物质文化遗产法》第三十七条　国家鼓励和支持发挥非物质文化遗产资源的特殊优势，在有效保护的基础上，合理利用非物质文化遗产代表性项目开发具有地方、民族特色和市场潜力的文化产品和文化服务。 开发利用非物质文化遗产代表性项目的，应当支持代表性传承人开展传承活动，保护属于该项目组成部分的实物和场所。 县级以上地方人民政府应当对合理利用非物质文化遗产代表性项目的单位予以扶持。单位合理利用非物质文化遗产代表性项目的，依法享受国家规定的税收优惠。</t>
  </si>
  <si>
    <t>《行政许可法》(2003年8月27日通过）
第三十条 行政机关应当将法律、法规、规章规定的有关行政许可的事项、依据、条件、数量、程序、期限以及需要提交的全部材料的目录和申请书示范文本等在办公场所公示。
第三十一条 申请人申请行政许可，应当如实向行政机关提交有关材料和反映真实情况，并对其申请材料实质内容的真实性负责。行政机关不得要求申请人提交与其申请的行政许可事项无关的技术资料和其他材料。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根据法定条件和程序，需要对申请材料的实质内容进行核实的，行政机关应当指派两名以上工作人员进行核查。《行政许可法》（2003年8月34日通过）第七十二条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t>
  </si>
  <si>
    <t>社会体育指导员技术等级称号授予</t>
  </si>
  <si>
    <t>000733003000</t>
  </si>
  <si>
    <t>《社会体育指导员管理办法》（国家体育总局令第16号）第十四条各级体育主管部门或经批准的协会按照社会体育指导员等级标准，批准授予相应社会体育指导员称号：（一）县级体育主管部门批准授予三级社会体育指导员技术等级称号；（二）地（市）级体育主管部门或经批准的省级协会批准授予二级社会体育指导员技术等级称号；（三）省级体育主管部门或经批准的全国性协会批准授予一级社会体育指导员技术等级称号；（四）国家体育总局批准授予国家级社会体育指导员技术等级称号。</t>
  </si>
  <si>
    <t>《行政许可法》(2003年8月27日通过）
第三十条 行政机关应当将法律、法规、规章规定的有关行政许可的事项、依据、条件、数量、程序、期限以及需要提交的全部材料的目录和申请书示范文本等在办公场所公示。
第三十一条 申请人申请行政许可，应当如实向行政机关提交有关材料和反映真实情况，并对其申请材料实质内容的真实性负责。行政机关不得要求申请人提交与其申请的行政许可事项无关的技术资料和其他材料。
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根据法定条件和程序，需要对申请材料的实质内容进行核实的，行政机关应当指派两名以上工作人员进行核查。《行政许可法》（2003年8月140日通过）第七十二条 行政机关及其工作人员违反本法的规定，有下列情形之一的，由其上级行政机关或者监察机关责令改正；情节严重的，对直接负责的主管人员和其他直接责任人员依法给予行政处分：
（一）对符合法定条件的行政许可申请不予受理的；
（二）不在办公场所公示依法应当公示的材料的；
（三）在受理、审查、决定行政许可过程中，未向申请人、利害关系人履行法定告知义务的；
（四）申请人提交的申请材料不齐全、不符合法定形式，不一次告知申请人必须补正的全部内容的；
（五）未依法说明不受理行政许可申请或者不予行政许可的理由的；
（六）依法应当举行听证而不举行听证的。</t>
  </si>
  <si>
    <t>对作出突出贡献的营业性演出社会义务监督员的表彰</t>
  </si>
  <si>
    <t>000822003000</t>
  </si>
  <si>
    <t>【行政法规】《营业性演出管理条例》(国务院令第528号发布，第666号予以修改)第三十五条第三款第一项县级以上地方人民政府文化主管部门对作出突出贡献的社会义务监督员应当给予表彰；公众举报经调查核实的，应当对举报人给予奖励。</t>
  </si>
  <si>
    <t>1、准备阶段责任：通过市政府部门网站或通过文件向全市各相关单位下发文件，公布本年度申报起止日期和工作安排。2.审查阶段责任：对申报单位和个人进行资格审核。通过资格审核的单位和个人，由专家评审组对其申报材料进行评审，形成材料评审报告。通过材料评审单位和个人，由专家评审组进行现场评审，形成现场评审报告。3.公示阶段责任：对评审办公室提出的候选名单进行审核，确定拟奖励单位和个人名单，在主要新闻媒体和市政府门户网站上公示。经公示通过的拟奖励单位和个人名单，报市政府批准。4.送达阶段责任：市政府批准后，送达奖励决定，信息公开。5.其他法律法规规章文件规定应履行的责任。</t>
  </si>
  <si>
    <t>《营业性演出管理条例》（国务院令第439号、国务院令第666号修订） 第三十五条：县级以上地方人民政府文化主管部门应当充分发挥文化执法机构的作用，并可以聘请社会义务监督员对营业性演出进行监督。任何单位或者个人可以采取电话、手机短信等方式举报违反本条例规定的行为。县级以上地方人民政府文化主管部门应当向社会公布举报电话，并保证随时有人接听。县级以上地方人民政府文化主管部门接到社会义务监督员的报告或者公众的举报，应当作出记录，立即赶赴现场进行调查、处理，并自处理完毕之日起7日内公布结果。县级以上地方人民政府文化主管部门对作出突出贡献的社会义务监督员应当给予表彰；公众举报经调查核实的，应当对举报人给予奖励。</t>
  </si>
  <si>
    <t>对在公共文化体育设施的建设、管理和保护工作中做出突出贡献的单位和个人给予奖励</t>
  </si>
  <si>
    <t>000822002000</t>
  </si>
  <si>
    <t>【行政法规】《公共文化体育设施条例》（国务院令第382号）第八条对在公共文化体育设施的建设、管理和保护工作中做出突出贡献的单位和个人，由县级以上地方人民政府或者有关部门给予奖励。</t>
  </si>
  <si>
    <t>1.受理责任：有关单位或有关组织推荐，上报申请表彰奖励材料。 2.审查责任：根据相关评比文件精神，确定奖励内容与形式。主要审查申请单位提供的材料是否真实、完整。 3.决定责任：经局班子会讨论决定，对符合条件的，制作红头文件进行表彰奖励决定。 4.其他法律法规规章文件规定应履行的责任。</t>
  </si>
  <si>
    <t>《公共文化体育设施条例》（中华人民共和国国务院令第382号）第八条对在公共文化体育设施的建设、管理和保护工作中做出突出贡献的单位和个人，由县级以上地方人民政府或者有关部门给予奖励。</t>
  </si>
  <si>
    <t>对在艺术档案工作中做出显著成绩的单位和个人的表彰和奖励</t>
  </si>
  <si>
    <t>000822001000</t>
  </si>
  <si>
    <t>【规章】《艺术档案管理办法》（文化部、国家档案局令第21号）第六条各级文化行政管理部门应当依据《档案法》的有关规定对在艺术档案工作中做出显著成绩的单位和个人，给予表彰和奖励。</t>
  </si>
  <si>
    <t>1.制定方案责任：在征求人力资源和社会保障部门意见基础上，科学制定表彰方案。 2.组织推荐责任：严格按照表彰方案规定的条件、程序，组织推荐工作，对推荐对象进行初审。 3.审核公示责任：对符合条件的推荐对象进行审核、审定，并进行公示。 4.表彰责任：会同人力资源社会保障厅予以表彰。 5.其他责任：法律法规规章文件规定应履行的其他责任。</t>
  </si>
  <si>
    <t>《中华人民共和国档案法》（主席令第58号）第九条 档案工作人员应当忠于职守，遵守纪律，具备专业知识。在档案的收集、整理、保护和提供利用等方面成绩显著的单位或者个人，由各级人民政府给予奖励。【行政法规】《中华人民共和国档案法实施办法》（经国务院批准，国家档案局令第5号发布）第六条有下列事迹之一的，由人民政府、档案行政管理部门或者本单位给予奖励：（一）对档案的收集、整理、提供利用做出显著成绩的；（二）对档案的保护和现代化管理做出显著成绩的；（三）对档案学研究做出重要贡献的；（四）将重要的或者珍贵的档案捐赠给国家的；（五）同违反档案法律、法规的行为作斗争，表现突出的。</t>
  </si>
  <si>
    <t>对营业性演出举报人的奖励</t>
  </si>
  <si>
    <t>000822004000</t>
  </si>
  <si>
    <t>1.制定方案责任：制定并公布奖项、名额及评选标准。 2.组织推荐责任：组织市文化行政主管部门推荐受奖人并上报材料。 3.审核公示责任：组织评选委员会对参评材料进行审核，对拟奖励对象进行公示。 4.表彰奖励责任：对符合条件的单位和个人进行表彰奖励。 5.其他：法律法规规章规定应履行的责任。</t>
  </si>
  <si>
    <t>《营业性演出管理条例》(国务院令第528号发布，第666号予以修改)第三十四条 县级以上地方人民政府文化主管部门对作出突出贡献的社会义务监督员应当给予表彰；公众举报经调查核实的，应当对举报人给予奖励。</t>
  </si>
  <si>
    <t>对文物保护和博物馆事业有重大贡献的单位和个人的奖励</t>
  </si>
  <si>
    <t>220868002000</t>
  </si>
  <si>
    <t>【法律】《中华人民共和国文物保护法》
第十二条有下列事迹的单位或者个人，由国家给予精神鼓励或者物质奖励：
（一）认真执行文物保护法律、法规，保护文物成绩显著的。
（二）为保护文物与违法犯罪行为作坚决斗争的；
（三）将个人收藏的重要文物捐献给国家或者为文物保护事业作出捐赠的；
（四）发现文物及时上报或者上交，使文物得到保护的；
（五）在考古发掘工作中作出重大贡献的；
（六）在文物保护科学技术方面有重要发明创造或者其他重要贡献的；
（七）在文物面临破坏危险时，抢救文物有功的；
（八）长期从事文物工作，作出显著成绩的。
【行政法规】《中华人民共和国文物保护法实施条例》(国务院令第377号）
第六条有文物保护法第十二条所列事迹之一的单位或者个人，由人民政府及其文物行政主管部门、有关部门给予精神鼓励或者物质奖励。
【行政法规】《博物馆条例》（国务院令第659号）
第九条对为博物馆事业作出突出贡献的组织或者个人，按照国家有关规定给予表彰、奖励。</t>
  </si>
  <si>
    <t>1.制定方案责任。 2.组织推荐责任：严格按照表彰方案规定的条件、程序，组织推荐工作。 3.审核公示责任：按照工作流程，对符合条件的推荐对象进行审核、审定，并进行公示。 4.表彰责任：对作出重大贡献的单位或者个人，按照国家有关规定给予表彰、奖励。 5.其他责任：法律法规规章文件规定应履行的其他责任。</t>
  </si>
  <si>
    <t>非国有不可移动文物修缮资金给付</t>
  </si>
  <si>
    <t>000568001000</t>
  </si>
  <si>
    <t>《中华人民共和国文物保护法》第二十一条第一款非国有不可移动文物有损毁危险，所有人不具备修缮能力的，当地人民政府应当给予帮助；所有人具备修缮能力而拒不依法履行修缮义务的，县级以上人民政府可以给予抢救修缮，所需费用由所有人负担。</t>
  </si>
  <si>
    <t>1、中华人民共和国文物保护法（2017年修正本）根据2017年11月4日第十二届全国人民代表大会常务委员会第三十次会议通过的《全国人民代表大会常务委员会关于修改&lt;中华人民共和国会计法&gt;等十一部法律的决定》第五次修正）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 2、同1 3、同1 4、同1</t>
  </si>
  <si>
    <t>体育类民办非企业单位申请登记审查</t>
  </si>
  <si>
    <t>001033001000</t>
  </si>
  <si>
    <t>【行政法规】《民办非企业单位登记管理暂行条例》（国务院令第251号）第五条第二款国务院有关部门和县级以上地方各级人民政府的有关部门、国务院或者县级以上地方各级人民政府授权的组织，是有关行业、业务范围内民办非企业单位的业务主管单位（以下简称业务主管单位）。</t>
  </si>
  <si>
    <t>1.受理责任：符合体育类民办非申请条件受理；不符合体育类民办非管理规定的不受理。（不予受理应当告知理由）。 2.审查责任：申办材料真实齐全规范有效，符合申办要求。 3.决定责任：材料真实齐全规范有效，作出决定。 4.监管责任：体育类民办非企业单位有违反规定情形的，体育行政部门有权撤销已出具的登记审查批准文件，并以书面形式通知该民办非企业单位和相应的登记管理机关。5.其他法律法规规章文件规定应履行的责任。</t>
  </si>
  <si>
    <t>1.《体育类民办非企业单位登记审查与管理暂行办法》第四条 体育类民办非企业单位的业务主管单位履行下列职责: (一)负责体育类民办非企业单位设立、变更、注销登记前的审查; (二)监督、指导体育类民办非企业单位遵守国家宪法、法律、法规和政策并按照其章程开展活动; (三)对体育类民办非企业单位进行业务指导; (四)负责对体育类民办非企业单位年度检查的初审; (五)组织经验交流，表彰先进; (六)会同有关机关指导体育类民办非企业单位的清算事宜; (七)协助登记管理机关和其他有关部门查处体育类民办非企业单位的违法行为; (八)其他应由业务主管单位履行的职责。 2-1.《体育类民办非企业单位登记审查与管理暂行办法》第五条 申请设立体育类民办非企业单位应当具备以下条件: (一)业务和活动范围必须符合发展体育事业的相关政策、法规，并遵守国家规定的行业标准; (二)有与业务范围和业务量相当的体育专业技术人员，关键业务岗位的主要负责人应由体育专业技术人员担任; (三)有与所从事的业务范围相适应的体育场所和条件; (四)法律、法规规定的其他条件。 2-2.《体育类民办非企业单位登记审查与管理暂行办法》第六条 体育类民办非企业单位可以从事以下业务: (一)体育健身的技术指导与服务; (二)体育娱乐与休闲的技术指导、组织、服务; (三)体育竞赛的表演、组织、服务; (四)体育人才的培养与技术培训; (五)其他体育活动。 2-3.《体育类民办非企业单位登记审查与管理暂行办法》第七条 申请设立体育类民办非企业单位，必须向体育行政部门提交以下材料: (一)从业人员中体育专业技术人员的专业技术资格证明材料，包括学历证明、工作简历、在体育运动中获得成绩证明、体现运动技术水平的其他证明材料等。 (二)体育场所使用权证明材料和从事业务所必需的器材清单。 (三)体育行政部门要求提供的其他材料。 3.第八条 体育行政部门自收到全部有效文件之日起40个工作日内，应作出审查同意或不同意的决定。审查同意的，向申请人出具批准文件;审查不同意的，书面通知申请人，并说明理由。 4.第十九条 体育类民办非企业单位出现下列情形之一，情节严重的，体育行政部门有权撤销已出具的登记审查批准文件，并以书面形式通知该民办非企业单位和相应的登记管理机关。 (一)涂改、出租、出借民办非企业单位登记证书，或者出租、出借民办非企业单位印章的; (二)超出其章程规定的宗旨和业务范围进行活动的; (三)拒不接受或者不按照规定接受监督检查的; (四)不按照规定办理变更登记的; (五)设立分支机构的; (六)从事营利性的经营活动的; (七)侵占、私分、挪用民办非企业单位的资产或者所接受的捐赠、资助的; (八)违反国家有关规定收取费用、筹集资金或者接受使用捐赠、资助的。</t>
  </si>
  <si>
    <t>举办艺术考级活动的备案</t>
  </si>
  <si>
    <t>221022002000</t>
  </si>
  <si>
    <t>《社会艺术水平考级管理办法》[文化部令第31号，根据2017年12月15日发布的《文化部关于废止和修改部分部门规章的决定》（文化部令第57号修订）第十七条 艺术考级机构委托承办单位承办艺术考级活动的，应当自合作协议生效之日起20日内，将承办单位的基本情况和合作协议报审批机关及承办单位所在地县级以上文化行政部门备案，同时抄送文化市场综合执法机构。  《吉林省人民政府关于公布取消、下放和保留省级行政权力事项清单的通告》（吉政明电[2018]18号）其他职权第20项：委托下放各市（州）、县 （市、区）文化行政部门</t>
  </si>
  <si>
    <t>1.受理责任：（1）公示办理许可的条件、程序以及申请人所需提交的材料；申请人要求对公示内容予以说明、解释的，应当给予说明、解释，提供准确、可靠的信息。（2）申请资料不齐全或者不符合法定形式的，应当当场一次性告知申请人需要补正的全部内容；申请资料存在可以当场更正的错误的，应当允许申请人当场更。（3）不符合条件的，不予受理，并说明理由。 2. 审查决定责任：自受理之日起1个工作日内对申请资料进行审核。符合规定条件、依法作出批准的，随即发给《关于同意在四平市开展艺术水平考级活动的批复》。不予批准的，应当说明理由。 3. 事后监管责任：依据《社会艺术水平考级管理办法》等法律法规，履行对艺术考级机构监督管理责任。 4.其他法律法规规章文件规定应履行的责任。</t>
  </si>
  <si>
    <t xml:space="preserve">《社会艺术水平考级管理办法》[文化部令第31号，根据2017年12月15日发布的《文化部关于废止和修改部分部门规章的决定》（文化部令第57号）修订第七条 艺术考级机构是指根据本办法规定取得开办艺术考级活动资格的艺术学校、专业艺术团体、专业协会和艺术事业单位。   　　第八条 申请开办艺术考级活动的单位，应当具备下列条件：     　　（一）独立的法人资格；   　　（二）主要业务与申请开办艺术考级专业相关，并具有良好的艺术、学术水准和社会信誉；   　　（三）自编并正式出版发行的艺术考级教材；   　　（四）申请开办的艺术考级专业必须有本单位的相应专业的考官，并且本单位考官应当占考官总数的三分之二以上；   　　（五）适应艺术考级需要的场所和设施；   　　（六）专门的工作机构和健全的规章制度。       第九条 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      （二）法人资格证明文件；         （三）考级工作机构的组成和工作规则；       （四）考级工作机构主要负责人的证明文件；       （五）考级工作机构办公地点和考试场地使用权的证明文件；       （六）自编并正式出版发行的艺术考级教材；       （七）拟聘请的艺术考级考官的材料；       （八）审批机关要求提供的其他有关材料。       第十条 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   　　审批机关作出决定前，应当组织专家对申请单位的申请材料进行论证。论证所需时间不计算在审批期限内，但应当将所需时间书面告知申请单位。
</t>
  </si>
  <si>
    <t>全民健身设施拆迁或者改变用途批准</t>
  </si>
  <si>
    <t>001033002000</t>
  </si>
  <si>
    <t>【行政法规】《公共文化体育设施条例》（国务院令第382号）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</si>
  <si>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1、《公共文化体育设施条例》（国务院令第382号）第二十七条 因城乡建设确需拆除公共文化体育设施或者改变其功能、用途的，有关地方人民政府在作出决定前，应当组织专家论证，并征得上一级人民政府文化行政主管部门、体育行政主管部门同意，报上一级人民政府批准。 　　涉及大型公共文化体育设施的，上一级人民政府在批准前，应当举行听证会，听取公众意见。 　　经批准拆除公共文化体育设施或者改变其功能、用途的，应当依照国家有关法律、行政法规的规定择地重建。重新建设的公共文化体育设施，应当符合规划要求，一般不得小于原有规模。迁建工作应当坚持先建设后拆除或者建设拆除同时进行的原则。迁建所需费用由造成迁建的单位承担。 2、同上 3、同上 4、同上 5、其他法律法规规章文件规定应履行的责任。</t>
  </si>
  <si>
    <t>体育传统项目学校审定命名</t>
  </si>
  <si>
    <t>221033001000</t>
  </si>
  <si>
    <t>部门规章：《体育传统项目学校管理办法》（体青字[2013]10号）“第十条 省(区、市)级传统项目校由各省(区、市)体育、教育行政部门共同审核和命名,并报国家体育、教育行政部门备案。具体标准和评定办法，由各省(区、市)体育、教育行政部门参照国家级传统项目校评定办法和标准,自行制订。”《体育传统项目学校管理办法》第九条 凡符合地市级传统项目校申报基本条件的学校,可以分别向所在地体育、教育行政部门书面申报，经两部门共同组织专家审核批准并报省(区、市)体育、教育行政部门备案后，由所在省(区、市)体育、教育行政部门联合命名。</t>
  </si>
  <si>
    <t>1.受理责任：（1）公示办理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30个工作日内对申请资料进行审核，其中能够当场作出决定的，应当当场作出决定。（2）现场核查：需要进行现场核查的，应当指派两名以上工作人员进行现场核查；（3）听取意见：申请直接关系他人重大利益的，应当听取申请人、利害关系人的意见或者召开专家论证会，并告知申请人、利害关系人享有申请听证的权利。（4）组织听证：依据法律、法规要求或申请人、利害关系人的申请应进行听证。91.决定责任：符合规定条件、依法作出决定。</t>
  </si>
  <si>
    <t>《关于下发&lt;体育传统项目学校管理办法&gt;的通知》 （体群字〔2000〕086号）第一条 为加强体育传统项目学校（以下简称传统校）的建设和管理，更好地为国家培养德、智、体、美全面发展的高素质人才和体育后备人才，根据有关法律、法规，制定本办法。第二条 传统校是指开展学生体育活动形成传统，并在一至两个体育运动项目技能上具有特色的中小学校。第三条 传统校应在广泛普及学生课外体育活动，增进学生身心健康，积极开展特色项目训练，提高学生运动技术水平，培养体育后备人才等方面发挥骨干示范作用。第四条　国家体育、教育行政部门对全国传统校进行管理。县级以上（含县级）地方各级人民政府体育、教育行政部门负责对本行政区域内传统校进行管理。体育行政部门负责传统校的体育业务指导工作，教育行政部门负责传统校的日常管理工作。</t>
  </si>
  <si>
    <t>单项体育运动协会登记前审查</t>
  </si>
  <si>
    <t>22103300400Y</t>
  </si>
  <si>
    <t>《社会团体登记管理条例》2016年修订版（国务院令第666号修正）
第九条  申请成立社会团体，应当经其业务主管单位审查同意，由发起人向登记管理机关申请登记。《社会团体登记管理条例》2016年修订版（国务院令第666号修正）第六条  国务院民政部门和县级以上地方各级人民政府民政部门是本级人民政府的社会团体登记管理机关（以下简称登记管理机关）。
国务院有关部门和县级以上地方各级人民政府有关部门、国务院或者县级以上地方各级人民政府授权的组织，是有关行业、学科或者业务范围内社会团体的业务主管单位（以下简称业务主管单位）。
法律、行政法规对社会团体的监督管理另有规定的，依照有关法律、行政法规的规定执行。
第十八条  社会团体的登记事项需要变更的，应当自业务主管单位审查同意之日起30日内，向登记管理机关申请变更登记。
社会团体修改章程，应当自业务主管单位审查同意之日起30日内，报登记管理机关核准。
第十九条  社会团体有下列情形之一的，应当在业务主管单位审查同意后，向登记管理机关申请注销登记：
（一）完成社会团体章程规定的宗旨的；
（二）自行解散的；
（三）分立、合并的；
（四）由于其他原因终止的。
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</si>
  <si>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1.受理责任：（1）公示办理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2.审查责任：（1）材料审核：应当自受理之日起30个工作日内对申请资料进行审核，其中能够当场作出决定的，应当当场作出决定。（2）现场核查：需要进行现场核查的，应当指派两名以上工作人员进行现场核查；（3）听取意见：申请直接关系他人重大利益的，应当听取申请人、利害关系人的意见或者召开专家论证会，并告知申请人、利害关系人享有申请听证的权利。（4）组织听证：依据法律、法规要求或申请人、利害关系人的申请应进行听证。3.决定责任：符合规定条件、依法作出决定。</t>
  </si>
  <si>
    <t>依据《社会团体登记管理条例》2016年修订版（国务院令第666号修正）第二十五条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</si>
  <si>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对擅自从事互联网上网服务经营活动的行政处罚</t>
  </si>
  <si>
    <t>设区市级、县级</t>
  </si>
  <si>
    <t>《互联网上网服务营业场所管理条例》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</si>
  <si>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 xml:space="preserve"> 1.立案责任：通过举报投诉、执法检查、上级交办、下级报请处理、移送等，发现违法行为，予以审查，决定是否立案。应立案的应及时立案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 </t>
  </si>
  <si>
    <t xml:space="preserve">1、《文化市场综合行政执法管理办法》（2011年文化部令第52号）第二十一条 除依法可以当场作出的行政处罚外，发现公民、法人或者其他组织有依法应当给予行政处罚的行为的，应当登记立案，客观公正地进行调查，收集有关证据，必要时可以依照法律、法规的有关规定进行检查。 2、《文化市场综合行政执法管理办法》（2011年文化部令第52号） 第二十二条 在调查或者执法检查时，执法人员不得少于2名，并应当向当事人或者有关人员出示执法证件。当事人及有关人员应当如实回答询问，并协助调查或者检查。执法人员应当制作调查询问或者现场检查笔录，经当事人或者有关人员核对无误后，由当事人或者有关人员签名或者盖章。当事人或者有关人员拒绝的，由2名以上执法人员在笔录上注明情况并签名。执法人员与当事人有直接利害关系的，应当回避。 3、在审理案件调查报告时，应当就下列事项进行审理：案件违法事实、证据、调查取证程序、法律适用、处罚种类和幅度、当事人陈述和申辩理由等。经审理发现调查报告存在问题的，可以要求调查人员重新调查或者补充调查。 4、《文化市场综合行政执法管理办法》（2011年文化部令第52号）第十九条 在作出行政处罚之前，应当告知当事人作出行政处罚决定的事实、理由和依据，并告知当事人依法享有的权利。执法人员应当充分听取当事人的陈述和申辩，并制作笔录，对当事人提出的事实、理由和证据进行复核，经复核成立的应当采纳。 5、《行政处罚法》（2021年1月22日第十三届全国人民代表大会常务委员会第二十五次会议修订，本法自2021年7月15日起施行）第五十九条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6《文化市场综合行政执法管理办法》（2011年文化部第52号） 第三十条 行政处罚决定书应当在宣告后当场交付当事人，由当事人在送达回证上记明收到日期，签名或者盖章。当事人不在场的，应当自作出行政处罚决定之日起７日内依照民事诉讼法的有关规定，将行政处罚决定书送达当事人。 </t>
  </si>
  <si>
    <t>对互联网上网服务营业场所经营单位涂改、出租、出借或者以其他方式转让《网络文化经营许可证》，尚不够刑事处罚的行政处罚</t>
  </si>
  <si>
    <t>《互联网上网服务营业场所管理条例》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</si>
  <si>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对互联网上网服务营业场所经营单位利用营业场所制作、下载、复制、查阅、发布、传播或者以其他方式使用含有《互联网上网服务营业场所管理条例》第十四条规定禁止含有的内容的信息，情节严重的行政处罚</t>
  </si>
  <si>
    <t>《互联网上网服务营业场所管理条例》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</si>
  <si>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对互联网上网服务营业场所经营单位接纳未成年人进入营业场所等行为的行政处罚</t>
  </si>
  <si>
    <t>《互联网上网服务营业场所管理条例》 第三十一条：互联网上网服务营业场所经营单位违反本条例的规定，有下列行为之一的，由文化行政部门给予警告，可以并处15000元以下的罚款；情节严重的，责令停业整顿，直至吊销《网络文化经营许可证》：（一）在规定的营业时间以外营业的；（二）接纳未成年人进入营业场所的；（三）经营非网络游戏的；（四）擅自停止实施经营管理技术措施的；（五）未悬挂《网络文化经营许可证》或者未成年人禁入标志的。</t>
  </si>
  <si>
    <t>对互联网上网服务营业场所经营单位未按规定核对、登记上网消费者的有效身份证件或者记录有关上网信息等行为的行政处罚</t>
  </si>
  <si>
    <t>《互联网上网服务营业场所管理条例》 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一）向上网消费者提供的计算机未通过局域网的方式接入互联网的；（二）未建立场内巡查制度，或者发现上网消费者的违法行为未予制止并向文化行政部门、公安机关举报的；（三）未按规定核对、登记上网消费者的有效身份证件或者记录有关上网信息的；（四）未按规定时间保存登记内容、记录备份，或者在保存期内修改、删除登记内容、记录备份的；（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</si>
  <si>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</si>
  <si>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《互联网上网服务营业场所管理条例》 第三十三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</si>
  <si>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t>对娱乐场所实施《娱乐场所管理条例》第十四条禁止行为，情节严重的行政处罚</t>
  </si>
  <si>
    <t>《娱乐场所管理条例》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娱乐场所的从业人员不得吸食、注射毒品，不得卖淫、嫖娼；娱乐场所及其从业人员不得为进入娱乐场所的人员实施上述行为提供条件。</t>
  </si>
  <si>
    <t>对娱乐场所指使、纵容从业人员侵害消费者人身权利的，造成严重后果的行政处罚</t>
  </si>
  <si>
    <t>《娱乐场所管理条例》 第四十六条：娱乐场所指使、纵容从业人员侵害消费者人身权利的，应当依法承担民事责任，并由县级公安部门责令停业整顿1个月至3个月；造成严重后果的，由原发证机关吊销娱乐经营许可证。</t>
  </si>
  <si>
    <t>对歌舞娱乐场所的歌曲点播系统与境外的曲库联接等行为的行政处罚</t>
  </si>
  <si>
    <t>《娱乐场所管理条例》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t>
  </si>
  <si>
    <t>对娱乐场所变更有关事项，未按照《娱乐场所管理条例》规定申请重新核发娱乐经营许可证等行为的行政处罚</t>
  </si>
  <si>
    <t>《娱乐场所管理条例》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带工作标志的。</t>
  </si>
  <si>
    <t>对娱乐场所未按照《娱乐场所管理条例》规定建立从业人员名簿、营业日志，或者发现违法犯罪行为未按照《娱乐场所管理条例》规定报告的行政处罚</t>
  </si>
  <si>
    <t>《娱乐场所管理条例》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</si>
  <si>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对娱乐场所未按《娱乐场所管理条例》规定悬挂警示标志、未成年人禁入或者限入标志的行政处罚</t>
  </si>
  <si>
    <t>《娱乐场所管理条例》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</si>
  <si>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</si>
  <si>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《娱乐场所管理条例》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</si>
  <si>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对游艺娱乐场所设置未经文化主管部门内容核查的游戏游艺设备等行为的行政处罚</t>
  </si>
  <si>
    <t>1.《娱乐场所管理办法》 第三十条：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 第二十一条：游艺娱乐场所经营应当符合以下规定：（一）不得设置未经文化主管部门内容核查的游戏游艺设备；（二）进行有奖经营活动的，奖品目录应当报所在地县级文化主管部门备案；（三）除国家法定节假日外，设置的电子游戏机不得向未成年人提供。 2.《娱乐场所管理条例》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</si>
  <si>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对娱乐场所为未经文化主管部门批准的营业性演出活动提供场地的行政处罚</t>
  </si>
  <si>
    <t>《娱乐场所管理办法》 第三十一条：娱乐场所违反本办法第二十二条第一款规定的，由县级以上人民政府文化主管部门责令改正，并处5000元以上1万元以下罚款。 第二十二条：娱乐场所不得为未经文化主管部门批准的营业性演出活动提供场地。 娱乐场所招用外国人从事演出活动的，应当符合《营业性演出管理条例》及《营业性演出管理条例实施细则》的规定。</t>
  </si>
  <si>
    <t>对娱乐场所未在显著位置悬挂娱乐经营许可证、未成年人禁入或者限入标志，标志未注明“12318”文化市场举报电话的行政处罚</t>
  </si>
  <si>
    <t>《娱乐场所管理办法》 第三十三条：娱乐场所违反本办法第二十四条规定的，由县级以上人民政府文化主管部门责令改正，予以警告。 第二十四条：娱乐场所应当在显著位置悬挂娱乐经营许可证、未成年人禁入或者限入标志，标志应当注明“12318”文化市场举报电话。</t>
  </si>
  <si>
    <t>对娱乐场所不配合文化主管部门的日常检查和技术监管措施的行政处罚</t>
  </si>
  <si>
    <t>《娱乐场所管理办法》 第三十四条：娱乐场所违反本办法第二十五条规定的，由县级以上人民政府文化主管部门予以警告，并处5000元以上1万元以下罚款。第二十五条：娱乐场所应当配合文化主管部门的日常检查和技术监管措施。</t>
  </si>
  <si>
    <t>对擅自从事营业性演出经营活动等行为的行政处罚</t>
  </si>
  <si>
    <t>《营业性演出管理条例》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第八条第一款：文艺表演团体变更名称、住所、法定代表人或者主要负责人、营业性演出经营项目，应当向原发证机关申请换发营业性演出许可证，并依法到工商行政管理部门办理变更登记。</t>
  </si>
  <si>
    <t>对未经批准举办营业性演出的行政处罚</t>
  </si>
  <si>
    <t>《营业性演出管理条例》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</si>
  <si>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对变更演出的名称、时间、地点、场次未重新报批等行为的行政处罚</t>
  </si>
  <si>
    <t>《营业性演出管理条例》 第四十四条第二款：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第十六条第三款：营业性演出需要变更申请材料所列事项的，应当分别依照本条例第十三条、第十五条规定重新报批。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</si>
  <si>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对演出场所经营单位为未经批准的营业性演出提供场地的行政处罚</t>
  </si>
  <si>
    <t>《营业性演出管理条例》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</si>
  <si>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</si>
  <si>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</si>
  <si>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</si>
  <si>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《营业性演出管理条例》 第四十六条第一款：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</si>
  <si>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对演出场所经营单位、演出举办单位发现营业性演出有《营业性演出管理条例》第二十五条禁止情形未采取措施予以制止或者未依照《营业性演出管理条例》第二十六条规定报告的行政处罚</t>
  </si>
  <si>
    <t>《营业性演出管理条例》 第四十六条第二款：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t>
  </si>
  <si>
    <t>对演出举办单位、文艺表演团体、演员非因不可抗力中止、停止或者退出演出等行为的行政处罚</t>
  </si>
  <si>
    <t>《营业性演出管理条例》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</si>
  <si>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</si>
  <si>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《营业性演出管理条例》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</si>
  <si>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</si>
  <si>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《营业性演出管理条例》 第四十九条第一款：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</si>
  <si>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对文艺表演团体变更名称、住所、法定代表人或者主要负责人未向原发证机关申请换发营业性演出许可证的行政处罚</t>
  </si>
  <si>
    <t>《营业性演出管理条例》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</si>
  <si>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</si>
  <si>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《营业性演出管理条例》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</si>
  <si>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对演出举办单位印制、出售超过核准观众数量的或者观众区域以外的营业性演出门票，造成严重后果的行政处罚</t>
  </si>
  <si>
    <t>《营业性演出管理条例》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</si>
  <si>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</si>
  <si>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1.《营业性演出管理条例实施细则》 第四十二条：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 第十七条：申请举办营业性演出，应当持营业性演出许可证或者备案证明，向文化主管部门提交符合《条例》第十六条规定的文件。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对经批准的临时搭建舞台、看台的演出活动，演出举办单位还应当在演出前向演出所在地县级文化主管部门提交符合《条例》第二十条第（一）项规定的文件，不符合规定条件的，演出活动不得举行。 2.《营业性演出管理条例》 第四十四条第一款：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第十六条：申请举办营业性演出，提交的申请材料应当包括下列内容：（一）演出名称、演出举办单位和参加演出的文艺表演团体、演员；（二）演出时间、地点、场次；（三）节目及其视听资料。 申请举办营业性组台演出，还应当提交文艺表演团体、演员同意参加演出的书面函件。 营业性演出需要变更申请材料所列事项的，应当分别依照本条例第十三条、第十五条规定重新报批。 第二十条：审批临时搭建舞台、看台的营业性演出时，文化主管部门应当核验演出举办单位的下列文件：（一）依法验收后取得的演出场所合格证明；（二）安全保卫工作方案和灭火、应急疏散预案；（三）依法取得的安全、消防批准文件。</t>
  </si>
  <si>
    <t>对举办营业性涉外或者涉港澳台演出，隐瞒近2年内违反《营业性演出管理条例》规定的记录，提交虚假书面声明的行政处罚</t>
  </si>
  <si>
    <t>《营业性演出管理条例实施细则》 第四十三条：举办营业性涉外或者涉港澳台演出，隐瞒近2年内违反《条例》规定的记录，提交虚假书面声明的，由负责审批的文化主管部门处以3万元以下罚款。</t>
  </si>
  <si>
    <t>对经批准到艺术院校从事教学、研究工作的外国或者港澳台艺术人员擅自从事营业性演出的行政处罚</t>
  </si>
  <si>
    <t>1.《营业性演出管理条例实施细则》 第四十五条：违反本实施细则第二十条规定，经批准到艺术院校从事教学、研究工作的外国或者港澳台艺术人员擅自从事营业性演出的，由县级文化主管部门依照《条例》第四十三条规定给予处罚。 第二十条：经批准到艺术院校从事教学、研究工作的外国或者港澳台艺术人员从事营业性演出的，应当委托演出经纪机构承办。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</si>
  <si>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对非演出场所经营单位擅自举办演出的行政处罚</t>
  </si>
  <si>
    <t>1.《营业性演出管理条例实施细则》 第四十六条：违反本实施细则第二十一条规定，非演出场所经营单位擅自举办演出的，由县级文化主管部门依照《条例》第四十三条规定给予处罚。 第二十一条：歌舞娱乐场所、旅游景区、主题公园、游乐园、宾馆、饭店、酒吧、餐饮场所等非演出场所经营单位需要在本场所内举办营业性演出的，应当委托演出经纪机构承办。 在上述场所举办驻场涉外演出，应当报演出所在地省级文化主管部门审批。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</si>
  <si>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对在演播厅外从事符合《营业性演出管理条例实施细则》第二条规定条件的电视文艺节目的现场录制，未办理审批手续的行政处罚</t>
  </si>
  <si>
    <t>1.《营业性演出管理条例实施细则》 第四十八条：违反本实施细则第二十三条规定，在演播厅外从事符合本实施细则第二条规定条件的电视文艺节目的现场录制，未办理审批手续的，由县级文化主管部门依照《条例》第四十三条规定给予处罚。 第二十三条：在演播厅外从事电视文艺节目的现场录制，符合本实施细则第二条规定条件的，应当依照《条例》和本实施细则的规定办理审批手续。 2.《营业性演出管理条例》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t>
  </si>
  <si>
    <t>对擅自举办募捐义演或者其他公益性演出的行政处罚</t>
  </si>
  <si>
    <t>1.《营业性演出管理条例实施细则》 第四十九条：违反本实施细则第二十四条规定，擅自举办募捐义演或者其他公益性演出的，由县级以上文化主管部门依照《条例》第四十三条规定给予处罚。 第二十四条：举办募捐义演，应当依照《条例》和本实施细则的规定办理审批手续。 参加募捐义演的演职人员不得获取演出报酬；演出举办单位或者演员应当将扣除成本后的演出收入捐赠给社会公益事业，不得从中获取利润。 演出收入是指门票收入、捐赠款物、赞助收入等与演出活动相关的全部收入。演出成本是指演职员食、宿、交通费用和舞台灯光音响、服装道具、场地、宣传等费用。 募捐义演结束后10日内，演出举办单位或者演员应当将演出收支结算报审批机关备案。 举办其他符合本实施细则第二条所述方式的公益性演出，参照本条规定执行。 2.《营业性演出管理条例》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t>
  </si>
  <si>
    <t>对在演出经营活动中，不履行应尽义务，倒卖、转让演出活动经营权的行政处罚</t>
  </si>
  <si>
    <t>1.《营业性演出管理条例实施细则》 第五十条：违反本实施细则第二十五条、第二十六条规定，在演出经营活动中，不履行应尽义务，倒卖、转让演出活动经营权的，由县级文化主管部门依照《条例》第四十五条规定给予处罚。 第二十五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第二十六条：举办营业性涉外或者涉港澳台演出，举办单位应当负责统一办理外国或者港澳台文艺表演团体、个人的入出境手续，巡回演出的还要负责其全程联络和节目安排。 2.《营业性演出管理条例》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</si>
  <si>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对未经批准，擅自出售演出门票的行政处罚</t>
  </si>
  <si>
    <t>《营业性演出管理条例实施细则》 第五十一条：违反本实施细则第二十七条规定，未经批准，擅自出售演出门票的，由县级文化主管部门责令停止违法活动，并处3万元以下罚款。 第二十七条：营业性演出活动经批准后方可出售门票。</t>
  </si>
  <si>
    <t>对以假演奏等手段欺骗观众的行政处罚</t>
  </si>
  <si>
    <t>1.《营业性演出管理条例实施细则》 第五十二条第二款：以假演奏等手段欺骗观众的，由县级文化主管部门依照《条例》第四十七条的规定给予处罚。 2.《营业性演出管理条例》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</si>
  <si>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对演出举办单位没有现场演唱、演奏记录的行政处罚</t>
  </si>
  <si>
    <t>《营业性演出管理条例实施细则》 第五十二条第一款：违反本实施细则第二十八条规定，演出举办单位没有现场演唱、演奏记录的，由县级文化主管部门处以3000元以下罚款。 第二十八条：营业性演出不得以假唱、假演奏等手段欺骗观众。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</si>
  <si>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</si>
  <si>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《营业性演出管理条例实施细则》 第五十三条：县级以上文化主管部门或者文化行政执法机构检查营业性演出现场，演出举办单位拒不接受检查的，由县级以上文化主管部门或者文化行政执法机构处以3万元以下罚款。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</si>
  <si>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</si>
  <si>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《互联网文化管理暂行规定》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</si>
  <si>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对互联网文化单位未在其网站主页的显著位置标明文化行政部门颁发的《网络文化经营许可证》编号或者备案编号的行政处罚</t>
  </si>
  <si>
    <t>《互联网文化管理暂行规定》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</si>
  <si>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对经营性互联网文化单位违反《互联网文化管理暂行规定》第十五条，经营进口互联网文化产品未在其显著位置标明文化部批准文号、经营国产互联网文化产品未在其显著位置标明文化部备案编号的行政处罚</t>
  </si>
  <si>
    <t>《互联网文化管理暂行规定》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</si>
  <si>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对经营性互联网文化单位经营国产互联网文化产品逾期未报文化行政部门备案的行政处罚</t>
  </si>
  <si>
    <t>《互联网文化管理暂行规定》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文化部应当自受理内容审查申请之日起20日内（不包括专家评审所需时间）做出批准或者不批准的决定。批准的，发给批准文件；不批准的，应当说明理由。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t>
  </si>
  <si>
    <t>对经营性互联网文化单位未建立自审制度的行政处罚</t>
  </si>
  <si>
    <t>《互联网文化管理暂行规定》 第二十九条：经营性互联网文化单位违反本规定第十八条的，由县级以上人民政府文化行政部门或者文化市场综合执法机构责令改正，并可根据情节轻重处20000元以下罚款。 第十八条：互联网文化单位应当建立自审制度，明确专门部门，配备专业人员负责互联网文化产品内容和活动的自查与管理，保障互联网文化产品内容和活动的合法性。</t>
  </si>
  <si>
    <t>对设立从事艺术品经营活动的经营单位未按规定到住所地县级以上人民政府文化行政部门备案的行政处罚</t>
  </si>
  <si>
    <t>《艺术品经营管理办法》第十九条：违反本办法第五条规定的，由县级以上人民政府文化行政部门或者依法授权的文化市场综合执法机构责令改正，并可根据情节轻重处10000元以下罚款。第五条：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</si>
  <si>
    <t>对所经营的艺术品未标明作者、年代、尺寸、材料、保存状况和销售价格等信息等行为的行政处罚</t>
  </si>
  <si>
    <t>《艺术品经营管理办法》 第二十二条：违反本办法第九条、第十一条规定的，由县级以上人民政府文化行政部门或者依法授权的文化市场综合执法机构责令改正，并可根据情节轻重处30000元以下罚款。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t>
  </si>
  <si>
    <t>对未经批准擅自开办艺术考级活动的行政处罚</t>
  </si>
  <si>
    <t>《社会艺术水平考级管理办法》 第二十四条：未经批准擅自开办艺术考级活动的，由县级以上文化行政部门或者文化市场综合执法机构责令停止违法活动，并处10000元以上30000元以下罚款。</t>
  </si>
  <si>
    <t>对组织艺术考级活动未按规定将考级简章、考级时间、考级地点、考生数量、考场安排、考官名单等情况备案等行为的行政处罚</t>
  </si>
  <si>
    <t>《社会艺术水平考级管理办法》 第二十五条：艺术考级机构有下列行为之一的，由县级以上文化行政部门或者文化市场综合执法机构予以警告，责令改正并处10000元以下罚款：（一）组织艺术考级活动前未向社会发布考级简章或考级简章内容不符合规定的；（二）未按规定将承办单位的基本情况和合作协议备案的；（三）组织艺术考级活动未按规定将考级简章、考级时间、考级地点、考生数量、考场安排、考官名单等情况备案的；（四）艺术考级活动结束后未按规定报送考级结果的；（五）艺术考级机构主要负责人、办公地点有变动未按规定向审批机关备案的。</t>
  </si>
  <si>
    <t>对转让或者抵押国有不可移动文物，或者将国有不可移动文物作为企业资产经营等行为的行政处罚</t>
  </si>
  <si>
    <t>《中华人民共和国文物保护法》 第六十八条：有下列行为之一的，由县级以上人民政府文物主管部门责令改正，没收违法所得，违法所得一万元以上的，并处违法所得二倍以上五倍以下的罚款；违法所得不足一万元的，并处五千元以上二万元以下的罚款：（一）转让或者抵押国有不可移动文物，或者将国有不可移动文物作为企业资产经营的；（二）将非国有不可移动文物转让或者抵押给外国人的；（三）擅自改变国有文物保护单位的用途的。</t>
  </si>
  <si>
    <t>对买卖国家禁止买卖的文物或者将禁止出境的文物转让、出租、质押给外国人的行政处罚</t>
  </si>
  <si>
    <t>《中华人民共和国文物保护法》 第七十一条: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</si>
  <si>
    <t>对复制单位未按照《复制管理办法》的规定验证复制委托书及其他法定文书等行为的行政处罚（不包括吊销许可证）</t>
  </si>
  <si>
    <t>1.《出版管理条例》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2.《音像制品管理条例》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3.《复制管理办法》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t>
  </si>
  <si>
    <t>对光盘复制单位使用未蚀刻或者未按规定蚀刻SID码的注塑模具复制只读类光盘等行为的行政处罚（不包括吊销许可证）</t>
  </si>
  <si>
    <t>1.《复制管理办法》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 2.《音像制品管理条例》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</si>
  <si>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对未经批准，擅自从事出版物的印刷或者复制、发行业务的行政处罚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</si>
  <si>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2.《复制管理办法》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3.《出版物市场管理规定》 第三十一条：未经批准，擅自从事出版物发行业务的，依照《出版管理条例》第六十一条处罚。</t>
  </si>
  <si>
    <t>对印刷、复制、发行含有《出版管理条例》第二十五条、第二十六条禁止内容的出版物等行为的行政处罚（不包括吊销许可证）</t>
  </si>
  <si>
    <t>1.《出版管理条例》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第二十六条：以未成年人为对象的出版物不得含有诱发未成年人模仿违反社会公德的行为和违法犯罪的行为的内容，不得含有恐怖、残酷等妨害未成年人身心健康的内容。2.《复制管理办法》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3.《出版物市场管理规定》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</si>
  <si>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</si>
  <si>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《印刷业管理条例》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 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</si>
  <si>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</si>
  <si>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《印刷业管理条例》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</si>
  <si>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</si>
  <si>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《印刷业管理条例》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</si>
  <si>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</si>
  <si>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《印刷业管理条例》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</si>
  <si>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</si>
  <si>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《印刷业管理条例》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</si>
  <si>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</si>
  <si>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《印刷业管理条例》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5000元以下的罚款。</t>
  </si>
  <si>
    <t>对从事包装装潢印刷品印刷经营活动的企业擅自留存委托印刷的包装装潢印刷品的成品、半成品、废品和印板、纸型、印刷底片、原稿等行为的行政处罚</t>
  </si>
  <si>
    <t>《印刷业管理条例》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</si>
  <si>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</si>
  <si>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《印刷业管理条例》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</si>
  <si>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</si>
  <si>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2.《图书出版管理规定》 第四十七条：未经批准，擅自设立图书出版单位，或者擅自从事图书出版业务，假冒、伪造图书出版单位名称出版图书的，依照《出版管理条例》第六十一条处罚。</t>
  </si>
  <si>
    <t>对未经批准，擅自设立期刊出版单位，或者擅自从事期刊出版业务，假冒期刊出版单位名称或者伪造、假冒期刊名称出版期刊的行政处罚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</si>
  <si>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2.《期刊出版管理规定》 第五十七条：未经批准，擅自设立期刊出版单位，或者擅自从事期刊出版业务，假冒期刊出版单位名称或者伪造、假冒期刊名称出版期刊的，依照《出版管理条例》第六十一条处罚。</t>
  </si>
  <si>
    <t>对网络出版服务单位转借、出租、出卖《网络出版服务许可证》或者以任何形式转让网络出版服务许可的行政处罚</t>
  </si>
  <si>
    <t>1.《出版管理条例》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2.《网络出版服务管理规定》第二十一条：网络出版服务单位不得转借、出租、出卖《网络出版服务许可证》或以任何形式转让网络出版服务许可。网络出版服务单位允许其他网络信息服务提供者以其名义提供网络出版服务，属于前款所称禁止行为。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</si>
  <si>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对未经批准，擅自设立音像制品出版单位，擅自从事音像制品出版业务的行政处罚</t>
  </si>
  <si>
    <t>《音像制品管理条例》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</si>
  <si>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对未经批准，擅自设立音像制品制作单位，擅自从事音像制品制作经营活动的行政处罚</t>
  </si>
  <si>
    <t>1.《音像制品管理条例》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2.《音像制品制作管理规定》 第二十二条第一款：未经批准，擅自从事音像制品制作经营活动的，依照《音像制品管理条例》第三十九条的规定处罚。</t>
  </si>
  <si>
    <t>对未经批准，擅自设立电子出版物的出版单位，擅自从事电子出版物出版业务等行为的行政处罚</t>
  </si>
  <si>
    <t>1.《出版管理条例》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2.《电子出版物出版管理规定》 第五十七条第一款：未经批准，擅自设立电子出版物出版单位，擅自从事电子出版物出版业务，伪造假冒电子出版物出版单位或者连续型电子出版物名称，电子出版物专用中国标准书号出版电子出版物的，按照《出版管理条例》第六十一条处罚。</t>
  </si>
  <si>
    <t>对音像制作单位以外的单位或者个人以制作单位名义在音像制品上署名的行政处罚</t>
  </si>
  <si>
    <t>1.《音像制品制作管理规定》 第二十二条：未经批准，擅自从事音像制品制作经营活动的，依照《音像制品管理条例》第三十九条的规定处罚。 音像制作单位以外的单位或者个人以制作单位名义在音像制品上署名的，按照擅自从事音像制品制作经营活动处罚。2.《音像制品管理条例》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</si>
  <si>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对音像制作单位接受非出版单位委托制作音像制品，未依照《音像制品制作管理规定》验证委托单位的有关证明文件或者未依照《音像制品制作管理规定》留存备查材料等行为的行政处罚</t>
  </si>
  <si>
    <t>《音像制品制作管理规定》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</si>
  <si>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对印刷业经营者印刷明知或者应知含有《内部资料性出版物管理办法》规定禁止内容的内部资料等行为的行政处罚（不包括吊销许可证）</t>
  </si>
  <si>
    <t>1.《内部资料性出版物管理办法》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2.《印刷业管理条例》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 禁止印刷含有反动、淫秽、迷信内容和国家明令禁止印刷的其他内容的出版物、包装装潢印刷品和其他印刷品。</t>
  </si>
  <si>
    <t>对出版物印刷企业未按《内部资料性出版物管理办法》承印内部资料的行政处罚（不包括吊销许可证）</t>
  </si>
  <si>
    <t>1.《内部资料性出版物管理办法》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 2.《印刷业管理条例》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</si>
  <si>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对未取得《准印证》，编印具有内部资料形式，但不符合内部资料内容或者发送要求的印刷品，经鉴定为非法出版物的行政处罚（不包括吊销许可证）</t>
  </si>
  <si>
    <t>1.《内部资料性出版物管理办法》第二十二条第三款：未取得《准印证》，编印具有内部资料形式，但不符合内部资料内容或发送要求的印刷品，经鉴定为非法出版物的，按照《出版管理条例》第六十一条或第六十二条的规定处罚。2.《出版管理条例》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六条、第二十七条禁止内容的出版物的；（二）明知或者应知出版物含有本条例第二十六条、第二十七条禁止内容而印刷或者复制、发行的；（三）明知或者应知他人出版含有本条例第二十六条、第二十七条禁止内容的出版物而向其出售或者以其他形式转让本出版单位的名称、书号、刊号、版号、版面，或者出租本单位的名称、刊号的。</t>
  </si>
  <si>
    <t>对未经批准擅自编印内部资料的行政处罚</t>
  </si>
  <si>
    <t>《内部资料性出版物管理办法》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</si>
  <si>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对委托非出版物印刷企业印刷内部资料或者未按照《准印证》核准的项目印制的行政处罚</t>
  </si>
  <si>
    <t>《内部资料性出版物管理办法》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</si>
  <si>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</si>
  <si>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《内部资料性出版物管理办法》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 第十八条：内部资料的编印单位须在印刷完成后10日内向核发《准印证》的新闻出版行政部门送交样本。</t>
  </si>
  <si>
    <t>对违反《内部资料性出版物管理办法》其他规定的行政处罚</t>
  </si>
  <si>
    <t>《内部资料性出版物管理办法》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</si>
  <si>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</si>
  <si>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1.《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2.《中华人民共和国著作权法实施条例》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</si>
  <si>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对通过信息网络擅自向公众提供他人的作品、表演、录音录像制品，同时损害公共利益等行为的行政处罚</t>
  </si>
  <si>
    <t>《信息网络传播权保护条例》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</si>
  <si>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对故意制造、进口或者向他人提供主要用于避开、破坏技术措施的装置或者部件，或者故意为他人避开或者破坏技术措施提供技术服务等行为的行政处罚</t>
  </si>
  <si>
    <t>《信息网络传播权保护条例》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</si>
  <si>
    <t>对网络服务提供者无正当理由拒绝提供或者拖延提供涉嫌侵权的服务对象的姓名（名称）、联系方式、网络地址等资料的行政处罚</t>
  </si>
  <si>
    <t>《信息网络传播权保护条例》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</si>
  <si>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对未经软件著作权人许可，复制或者部分复制著作权人的软件，同时损害社会公共利益等行为的行政处罚</t>
  </si>
  <si>
    <t>《计算机软件保护条例》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 有前款第一项或者第二项行为的，可以并处每件100元或者货值金额1倍以上5倍以下的罚款；有前款第三项、第四项或者第五项行为的，可以并处20万元以下的罚款。</t>
  </si>
  <si>
    <t>对互联网信息服务提供者明知互联网内容提供者通过互联网实施侵犯他人著作权的行为，或者虽不明知，但接到著作权人通知后未采取措施移除相关内容，同时损害社会公共利益的行政处罚</t>
  </si>
  <si>
    <t>1.《中华人民共和国著作权法》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2.《互联网著作权行政保护办法》第十一条：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新修订的《中华人民共和国著作权法》第五十三条）的规定责令停止侵权行为，并给予下列行政处罚：（一）没收违法所得；（二）处以非法经营额3倍以下的罚款；非法经营额难以计算的，可以处10万元以下的罚款。</t>
  </si>
  <si>
    <t>对未持有《卫星地面接收设施安装许可证》而承担安装卫星地面接收设施施工任务等行为的行政处罚</t>
  </si>
  <si>
    <t>《〈卫星电视广播地面接收设施管理规定〉实施细则》 第十九条第一款第（三）（四）项：对违反本《实施细则》第九至第十四条规定的单位和个人，由县级以上（含县级）广播电视行政部门给予行政处罚。其具体处罚措施如下：（三）对违反本《实施细则》第十条规定，未持有《卫星地面接收设施安装许可证》而承担安装卫星地面接收设施施工任务的单位可处以警告、一千至三万元罚款；（四）对违反本《实施细则》第十四条规定的，可处以警告、一千至三万元罚款。 第九条：禁止未持有《许可证》的单位和个人设置卫星地面接收设施接收卫星传送的电视节目。 第十条：安装卫星地面接收设施的施工单位，必须持有《卫星地面接收设施安装许可证》。申领安装许可证的条件和办法，由各省、自治区、直辖市广播电视行政部门自行制定。 单位和个人设置卫星地面接收设施，必须由持有《卫星地面接收设施安装许可证》的单位提供安装和维修服务。 第十一条：禁止在车站、码头、机场、商店和影视厅、歌舞厅等公共场所播放或以其它方式传播卫星传送的境外电视节目。 禁止利用卫星地面接收设施接收、传播反动淫秽的卫星电视节目。 第十四条：有关卫星地面接收设施的宣传、广告不得违反《管理规定》及本《实施细则》的有关规定。</t>
  </si>
  <si>
    <t>对擅自设立广播电台、电视台、教育电视台、有线广播电视传输覆盖网、广播电视站、广播电视发射台、转播台、微波站、卫星上行站的行政处罚</t>
  </si>
  <si>
    <t>《广播电视管理条例》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</si>
  <si>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对未经批准，擅自以卫星等传输方式进口、转播境外广播电视节目，擅自利用有线广播电视传输覆盖网播放节目，以及对侵占、干扰广播电视专用频率等行为的行政处罚</t>
  </si>
  <si>
    <t>《广播电视管理条例》第五十一条第（四）（五）（七）项：违反本条例规定，有下列行为之一的，由县级以上人民政府广播电视行政部门责令停止违法活动，给予警告，没收违法所得和从事违法活动的专用工具、设备，可以并处2万元以下的罚款；情节严重的，由原批准机关吊销许可证：（四）对未经批准，擅自以卫星等传输方式进口、转播境外广播电视节目的，由县级以上人民政府广播电视行政部门责令停止违法活动，给予警告，没收违法所得和从事违法活动的专用工具、设备，可以并处2万元以下的罚款；（五）对未经批准，擅自利用有线广播电视传输覆盖网播放节目的，由县级以上人民政府广播电视行政部门责令停止违法活动，给予警告，没收违法所得和从事违法活动的专用工具、设备，可以并处2万元以下的罚款；（七）对侵占、干扰广播电视专用频率，擅自截传、干扰、解扰广播电视信号的，由县级以上人民政府广播电视行政部门责令停止违法活动，给予警告，没收违法所得和从事违法活动的专用工具、设备，可以并处2万元以下的罚款。</t>
  </si>
  <si>
    <t>对危害广播电台、电视台安全播出的，破坏广播电视设施的行政处罚</t>
  </si>
  <si>
    <t>《广播电视管理条例》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</si>
  <si>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</si>
  <si>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广播电视管理条例》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t>
  </si>
  <si>
    <t>对擅自传送境外卫星电视节目的行政处罚</t>
  </si>
  <si>
    <t>1.《广播电视管理条例》第五十一条：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二）广播电视发射台、转播台擅自播放自办节目、插播广告的；（三）未经批准，擅自利用卫星方式传输广播电视节目的；（四）未经批准，擅自以卫星等传输方式进口、转播境外广播电视节目的；（五）未经批准，擅自利用有线广播电视传输覆盖网播放节目的；（六）未经批准，擅自进行广播电视传输覆盖网的工程选址、设计、施工、安装的；（七）侵占、干扰广播电视专用频率，擅自截传、干扰、解扰广播电视信号的。2.《广播电视节目传送业务管理办法》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</si>
  <si>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</si>
  <si>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1.《卫星电视广播地面接收设施管理规定》第十条第三款：违反本规定，擅自安装和使用卫星地面接收设施的，由广播电视行政部门没收其安装和使用的卫星地面接收设施，对个人可以并处5000元以下的罚款，对单位可以并处5万元以下的罚款。2.《卫星电视广播地面接收设施安装服务暂行办法》第十四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</si>
  <si>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</si>
  <si>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《卫星电视广播地面接收设施管理规定》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</si>
  <si>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</si>
  <si>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《卫星地面接收设施接收外国卫星传送电视节目管理办法》 第十二条：违反本办法第七条的规定，未持有《许可证》而擅自设置卫星地面接收设施或者接收外国卫星传送的电视节目的单位，省、自治区、直辖市广播电视厅（局）会同公安、国家安全厅（局）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</si>
  <si>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</si>
  <si>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1.《中华人民共和国电影产业促进法》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2.《点播影院、点播院线管理规定》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</si>
  <si>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</si>
  <si>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1.《中华人民共和国电影产业促进法》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2.《点播影院、点播院线管理规定》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</si>
  <si>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</si>
  <si>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1.《中华人民共和国电影产业促进法》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2.《电影管理条例》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3.《点播影院、点播院线管理规定》第三十条第一款：违反本规定，擅自从事点播影院、点播院线电影放映、发行活动的，依照《中华人民共和国电影产业促进法》第四十七条的规定予以处罚。</t>
  </si>
  <si>
    <t>对承接含有损害我国国家尊严、荣誉和利益，危害社会稳定，伤害民族感情等内容的境外电影的洗印、加工、后期制作等业务的行政处罚</t>
  </si>
  <si>
    <t>1.《中华人民共和国电影产业促进法》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2.《电影管理条例》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</si>
  <si>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</si>
  <si>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t>1.《中华人民共和国电影产业促进法》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 电影院在向观众明示的电影开始放映时间之后至电影放映结束前放映广告的，由县级人民政府电影主管部门给予警告，责令改正；情节严重的，处一万元以上五万元以下的罚款。 2.《点播影院、点播院线管理规定》 第三十二条：违反本规定，有下列行为之一的，依照《中华人民共和国电影产业促进法》第五十一条的规定予以处罚：（一）制造虚假交易、虚报瞒报销售收入，扰乱电影市场秩序的；（二）在电影开始放映之后至放映结束前放映广告的。</t>
  </si>
  <si>
    <t>对电影院侵犯与电影有关的知识产权，情节严重的行政处罚</t>
  </si>
  <si>
    <t>1.《中华人民共和国电影产业促进法》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2.《点播影院、点播院线管理规定》 第三十四条：点播影院、点播院线违反著作权法律法规的，由著作权行政管理部门依法予以处罚；情节严重的，由原发证机关吊销许可证。</t>
  </si>
  <si>
    <t>对未按时办理点播影院编码、点播院线编码登记等行为的行政处罚</t>
  </si>
  <si>
    <t>《点播影院、点播院线管理规定》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</si>
  <si>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省级、设区市级、县级</t>
  </si>
  <si>
    <t>《中华人民共和国旅游法》第九十五条第一款：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t>
  </si>
  <si>
    <t>对旅行社未经许可经营出境旅游、边境旅游业务，或者出租、出借旅行社业务经营许可证，或者以其他方式非法转让旅行社业务经营许可的行政处罚</t>
  </si>
  <si>
    <t>一般情形：省级、设区市级、县级；情节严重：省级、设区市级</t>
  </si>
  <si>
    <t>《中华人民共和国旅游法》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第二十九条第一款第二项、第三项：旅行社可以经营下列业务：（二）出境旅游；（三）边境旅游。</t>
  </si>
  <si>
    <t>对旅行社未按照规定为出境或者入境团队旅游安排领队或者导游全程陪同等行为的行政处罚</t>
  </si>
  <si>
    <t>《中华人民共和国旅游法》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二）安排未取得导游证的人员提供导游服务或者安排不具备领队条件的人员提供领队服务的；（三）未向临时聘用的导游支付导游服务费用的；（四）要求导游垫付或者向导游收取费用的。</t>
  </si>
  <si>
    <t>对旅行社进行虚假宣传，误导旅游者，情节严重等行为的行政处罚</t>
  </si>
  <si>
    <t>《中华人民共和国旅游法》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二）向不合格的供应商订购产品和服务的；（三）未按照规定投保旅行社责任保险的。</t>
  </si>
  <si>
    <t>对旅行社以不合理的低价组织旅游活动，诱骗旅游者，并通过安排购物或者另行付费旅游项目获取回扣等不正当利益等行为的行政处罚</t>
  </si>
  <si>
    <t>《中华人民共和国旅游法》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发生违反前两款规定情形的，旅游者有权在旅游行程结束后三十日内，要求旅行社为其办理退货并先行垫付退货货款，或者退还另行付费旅游项目的费用。</t>
  </si>
  <si>
    <t>对旅行社未履行《中华人民共和国旅游法》第五十五条规定的报告义务的行政处罚</t>
  </si>
  <si>
    <t>《中华人民共和国旅游法》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 入境旅游者不得在境内非法滞留，随团入境的旅游者不得擅自分团、脱团。</t>
  </si>
  <si>
    <t>对旅行社在旅游行程中擅自变更旅游行程安排，严重损害旅游者权益等行为的行政处罚</t>
  </si>
  <si>
    <t>《中华人民共和国旅游法》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</si>
  <si>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对旅行社安排旅游者参观或者参与违反我国法律、法规和社会公德的项目或者活动的行政处罚</t>
  </si>
  <si>
    <t>《中华人民共和国旅游法》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</si>
  <si>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对未取得导游证或者不具备领队条件而从事导游、领队活动的行政处罚</t>
  </si>
  <si>
    <t>《中华人民共和国旅游法》 第一百零二条第一款：违反本法规定，未取得导游证或者不具备领队条件而从事导游、领队活动的，由旅游主管部门责令改正，没收违法所得，并处一千元以上一万元以下罚款，予以公告。</t>
  </si>
  <si>
    <t>对导游、领队私自承揽业务等行为的行政处罚</t>
  </si>
  <si>
    <t>《中华人民共和国旅游法》 第一百零二条第二款：导游、领队违反本法规定，私自承揽业务的，由旅游主管部门责令改正，没收违法所得，处一千元以上一万元以下罚款，并暂扣或者吊销导游证。 第一百零二条第三款：导游、领队违反本法规定，向旅游者索取小费的，由旅游主管部门责令退还，处一千元以上一万元以下罚款；情节严重的，并暂扣或者吊销导游证。</t>
  </si>
  <si>
    <t>对旅行社给予或者收受贿赂，情节严重的行政处罚</t>
  </si>
  <si>
    <t>省级、设区市级</t>
  </si>
  <si>
    <t>《中华人民共和国旅游法》 第一百零四条：旅游经营者违反本法规定，给予或者收受贿赂的，由市场监督管理部门依照有关法律、法规的规定处罚；情节严重的，并由旅游主管部门吊销旅行社业务经营许可证。</t>
  </si>
  <si>
    <t>对旅行社服务网点从事招徕、咨询以外的旅行社业务经营活动的行政处罚</t>
  </si>
  <si>
    <t>《旅行社条例》 第四十六条第（三）项：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旅行社业务经营活动的。</t>
  </si>
  <si>
    <t>对旅行社未在规定期限内向其质量保证金账户存入、增存、补足质量保证金或者提交相应的银行担保且拒不改正的行政处罚</t>
  </si>
  <si>
    <t>《旅行社条例》 第四十八条：违反本条例的规定，旅行社未在规定期限内向其质量保证金账户存入、增存、补足质量保证金或者提交相应的银行担保的，由旅游行政管理部门责令改正；拒不改正的，吊销旅行社业务经营许可证。</t>
  </si>
  <si>
    <t>对旅行社变更名称、经营场所、法定代表人等登记事项或者终止经营，未在规定期限内向原许可的旅游行政管理部门备案，换领或者交回旅行社业务经营许可证且拒不改正等行为的行政处罚</t>
  </si>
  <si>
    <t>《旅行社条例》 第五十条：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二）设立分社未在规定期限内向分社所在地旅游行政管理部门备案的；（三）不按照国家有关规定向旅游行政管理部门报送经营和财务信息等统计资料的。</t>
  </si>
  <si>
    <t>对经营出境旅游业务的旅行社组织旅游者到国务院旅游行政主管部门公布的中国公民出境旅游目的地之外的国家和地区旅游的行政处罚</t>
  </si>
  <si>
    <t>《旅行社条例》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</si>
  <si>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对旅行社未经旅游者同意在旅游合同约定之外提供其他有偿服务的行政处罚</t>
  </si>
  <si>
    <t>《旅行社条例》 第五十四条：违反本条例的规定，旅行社未经旅游者同意在旅游合同约定之外提供其他有偿服务的，由旅游行政管理部门责令改正，处1万元以上5万元以下的罚款。</t>
  </si>
  <si>
    <t>对旅行社未与旅游者签订旅游合同等行为的行政处罚</t>
  </si>
  <si>
    <t>《旅行社条例》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</si>
  <si>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对旅行社要求领队人员接待不支付接待和服务费用、支付的费用低于接待和服务成本的旅游团队，或者要求领队人员承担接待旅游团队的相关费用的行政处罚</t>
  </si>
  <si>
    <t>《旅行社条例》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</si>
  <si>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对旅行社不向接受委托的旅行社支付接待和服务费用等行为的行政处罚</t>
  </si>
  <si>
    <t>《旅行社条例》 第六十二条：违反本条例的规定，有下列情形之一的，由旅游行政管理部门责令改正，停业整顿1个月至3个月；情节严重的，吊销旅行社业务经营许可证：（一）旅行社不向接受委托的旅行社支付接待和服务费用的；（二）旅行社向接受委托的旅行社支付的费用低于接待和服务成本的；（三）接受委托的旅行社接待不支付或者不足额支付接待和服务费用的旅游团队的。</t>
  </si>
  <si>
    <t>对旅行社及其委派的导游人员、领队人员发生危及旅游者人身安全的情形，未采取必要的处置措施并及时报告的行政处罚</t>
  </si>
  <si>
    <t>《旅行社条例》第六十三条第（一）项：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一）发生危及旅游者人身安全的情形，未采取必要的处置措施并及时报告的。</t>
  </si>
  <si>
    <t>对擅自引进外商投资、设立服务网点未在规定期限内备案，或者旅行社及其分社、服务网点未悬挂旅行社业务经营许可证、备案登记证明的行政处罚</t>
  </si>
  <si>
    <t>《旅行社条例实施细则》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 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</si>
  <si>
    <t>对领队委托他人代为提供领队服务的行政处罚</t>
  </si>
  <si>
    <t>《旅行社条例实施细则》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</si>
  <si>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</si>
  <si>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t>《旅行社条例实施细则》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第三十八条：旅行社招徕、组织、接待旅游者，其选择的交通、住宿、餐饮、景区等企业，应当符合具有合法经营资格和接待服务能力的要求。</t>
  </si>
  <si>
    <t>对同一旅游团队的旅游者提出与其他旅游者不同合同事项的行政处罚</t>
  </si>
  <si>
    <t>《旅行社条例实施细则》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</si>
  <si>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</si>
  <si>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1.《旅行社条例实施细则》 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 2.《旅行社条例》 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t>
  </si>
  <si>
    <t>对旅行社未妥善保存各类旅游合同及相关文件、资料，保存期不够两年，或者泄露旅游者个人信息的行政处罚</t>
  </si>
  <si>
    <t>《旅行社条例实施细则》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 前款所称的合同及文件、资料的保存期，应当不少于两年。 旅行社不得向其他经营者或者个人，泄露旅游者因签订旅游合同提供的个人信息；超过保存期限的旅游者个人信息资料，应当妥善销毁。</t>
  </si>
  <si>
    <t>对导游人员进行导游活动时，有损害国家利益和民族尊严的言行的行政处罚</t>
  </si>
  <si>
    <t>一般情形：省级、设区市级、县级；情节严重：省级</t>
  </si>
  <si>
    <t>《导游人员管理条例》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</si>
  <si>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对导游人员进行导游活动，向旅游者兜售物品或者购买旅游者的物品的行政处罚</t>
  </si>
  <si>
    <t>《导游人员管理条例》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</si>
  <si>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对导游在执业过程中未携带电子导游证、佩戴导游身份标识，未开启导游执业相关应用软件且拒不改正的行政处罚</t>
  </si>
  <si>
    <t>1.《导游管理办法》 第三十二条第一款第（二）项：导游违反本办法有关规定的，依照下列规定处理：（二）违反本办法第二十条第一款规定的，依据《导游人员管理条例》第二十一条的规定处罚。 第二十条第一款：导游在执业过程中应当携带电子导游证、佩戴导游身份标识，并开启导游执业相关应用软件。 2.《导游人员管理条例》 第二十一条：导游人员进行导游活动时未佩戴导游证的，由旅游行政部门责令改正；拒不改正的，处500元以下的罚款。</t>
  </si>
  <si>
    <t>对导游在执业过程中安排旅游者参观或者参与涉及色情、赌博、毒品等违反我国法律法规和社会公德的项目或者活动的行政处罚</t>
  </si>
  <si>
    <t>1.《导游管理办法》第三十二条第一款第（四）项：导游违反本办法有关规定的，依照下列规定处理：（四）违反本办法第二十三条第（一）项规定的，依据《旅游法》第一百零一条的规定处罚。第二十三条第（一）项：导游在执业过程中不得有下列行为：（一）安排旅游者参观或者参与涉及色情、赌博、毒品等违反我国法律法规和社会公德的项目或者活动。2.《中华人民共和国旅游法》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t>
  </si>
  <si>
    <t>对导游在执业过程中擅自变更旅游行程或者拒绝履行旅游合同的行政处罚</t>
  </si>
  <si>
    <t>1.《导游管理办法》第三十二条第一款第（五）项：导游违反本办法有关规定的，依照下列规定处理：（五）违反本办法第二十三条第（二）项规定的，依据《旅游法》第一百条的规定处罚。第二十三条第（二）项：导游在执业过程中不得有下列行为：（二）擅自变更旅游行程或者拒绝履行旅游合同。2.《中华人民共和国旅游法》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一）在旅游行程中擅自变更旅游行程安排，严重损害旅游者权益的；（二）拒绝履行合同的；（三）未征得旅游者书面同意，委托其他旅行社履行包价旅游合同的。</t>
  </si>
  <si>
    <t>对导游在执业过程中擅自安排购物活动或者另行付费旅游项目等行为的行政处罚</t>
  </si>
  <si>
    <t>1.《导游管理办法》第三十二条第一款第（六）项：导游违反本办法有关规定的，依照下列规定处理：（六）违反本办法第二十三条第（三）项至第（六）项规定的，依据《旅游法》第九十八条的规定处罚。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2.《中华人民共和国旅游法》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t>
  </si>
  <si>
    <t>对导游未按期报告信息变更情况等行为的行政处罚</t>
  </si>
  <si>
    <t>《导游管理办法》 第三十三条第一款：违反本办法规定，导游有下列行为的，由县级以上旅游主管部门责令改正，并可以处1000元以下罚款；情节严重的，可以处1000元以上5000元以下罚款：（一）未按期报告信息变更情况的；（二）未申请变更导游证信息的；（三）未更换导游身份标识的；（四）不依照本办法第二十四条规定采取相应措施的；（五）未按规定参加旅游主管部门组织的培训的；（六）向负责监督检查的旅游主管部门隐瞒有关情况、提供虚假材料或者拒绝提供反映其活动情况的真实材料的；（七）在导游服务星级评价中提供虚假材料的。</t>
  </si>
  <si>
    <t>对旅行社或者旅游行业组织未按期报告信息变更情况等行为的行政处罚</t>
  </si>
  <si>
    <t>《导游管理办法》 第三十三条第（一）项和第（七）项：违反本办法规定，导游有下列行为的，由县级以上旅游主管部门责令改正，并可以处1000元以下罚款；情节严重的，可以处1000元以上5000元以下罚款：（一）未按期报告信息变更情况的；（七）在导游服务星级评价中提供虚假材料的。 旅行社或者旅游行业组织有前款第（一）项和第（七）项规定行为的，依照前款规定处罚。</t>
  </si>
  <si>
    <t>对导游执业许可申请人隐瞒有关情况或者提供虚假材料申请取得导游人员资格证、导游证的行政处罚</t>
  </si>
  <si>
    <t>《导游管理办法》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</si>
  <si>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对导游以欺骗、贿赂等不正当手段取得导游人员资格证、导游证的行政处罚</t>
  </si>
  <si>
    <t>《导游管理办法》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</si>
  <si>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</si>
  <si>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t>《导游管理办法》 第三十五条：导游涂改、倒卖、出租、出借导游人员资格证、导游证，以其他形式非法转让导游执业许可，或者擅自委托他人代为提供导游服务的，由县级以上旅游主管部门责令改正，并可以处2000元以上1万元以下罚款。</t>
  </si>
  <si>
    <t>对旅行社不按要求报备领队信息及变更情况，或者备案的领队不具备领队条件且拒不改正的行政处罚</t>
  </si>
  <si>
    <t>《导游管理办法》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</si>
  <si>
    <t>对旅游行业组织、旅行社为导游证申请人申请取得导游证隐瞒有关情况或者提供虚假材料的行政处罚</t>
  </si>
  <si>
    <t>《导游管理办法》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</si>
  <si>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</si>
  <si>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t>《中国公民出国旅游管理办法》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</si>
  <si>
    <t>对组团社或者旅游团队领队对可能危及人身安全的情况未向旅游者作出真实说明和明确警示，或者未采取防止危害发生的措施的行政处罚</t>
  </si>
  <si>
    <t>《中国公民出国旅游管理办法》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第十四条第二款：组团社应当保证所提供的服务符合保障旅游者人身、财产安全的要求；对可能危及旅游者人身安全的情况，应当向旅游者作出真实说明和明确警示，并采取有效措施，防止危害的发生。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</si>
  <si>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</si>
  <si>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《中国公民出国旅游管理办法》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</si>
  <si>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</si>
  <si>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《中国公民出国旅游管理办法》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</si>
  <si>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对旅行社未制止履行辅助人的非法、不安全服务行为，或者未更换履行辅助人的行政处罚</t>
  </si>
  <si>
    <t>《旅游安全管理办法》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</si>
  <si>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</si>
  <si>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《旅游安全管理办法》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 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</si>
  <si>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</si>
  <si>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《旅游安全管理办法》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 其他旅游经营者应当根据风险提示的级别，加强对旅游者的风险提示，采取相应的安全防范措施，妥善安置旅游者，并根据政府或者有关部门的要求，暂停或者关闭易受风险危害的旅游项目或者场所。</t>
  </si>
  <si>
    <t>对未被指定经营大陆居民赴台旅游业务，或者旅行社及从业人员违反《大陆居民赴台湾地区旅游管理办法》规定的行政处罚</t>
  </si>
  <si>
    <t>《大陆居民赴台湾地区旅游管理办法》 第十六条：违反本办法规定，未被指定经营大陆居民赴台旅游业务，或者旅行社及从业人员有违反本办法规定行为的，由旅游主管部门根据《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</si>
  <si>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</si>
  <si>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1.《在线旅游经营服务管理暂行规定》第三十一条：在线旅游经营者违反本规定第八条第一款规定，由县级以上文化和旅游主管部门依照《中华人民共和国网络安全法》第六十八条有关规定处理。第八条第一款：在线旅游经营者发现法律、行政法规禁止发布或者传输的信息，应当立即停止传输该信息，采取消除等处置措施防止信息扩散，保存有关记录并向主管部门报告。2.《中华人民共和国网络安全法》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t>
  </si>
  <si>
    <t>对平台经营者不依法履行核验、登记义务等行为的行政处罚</t>
  </si>
  <si>
    <t>1.《在线旅游经营服务管理暂行规定》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2.《中华人民共和国电子商务法》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t>
  </si>
  <si>
    <t>对在线旅游经营者未取得质量标准、信用等级使用相关称谓和标识的行政处罚</t>
  </si>
  <si>
    <t>《在线旅游经营服务管理暂行规定》第三十四条：在线旅游经营者违反本规定第十二条第一款有关规定，未取得质量标准、信用等级使用相关称谓和标识的，由县级以上文化和旅游主管部门责令改正，给予警告，可并处三万元以下罚款。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</si>
  <si>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</si>
  <si>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在线旅游经营服务管理暂行规定》第三十五条：违反本规定第十六条规定，未在全国旅游监管服务平台填报包价旅游合同有关信息的，由县级以上文化和旅游主管部门责令改正，给予警告；拒不改正的，处一万元以下罚款。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</si>
  <si>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</si>
  <si>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在线旅游经营服务管理暂行规定》第三十六条：在线旅游经营者违反本规定第十八条规定，为以不合理低价组织的旅游活动提供交易机会的，由县级以上文化和旅游主管部门责令改正，给予警告，可并处三万元以下罚款。第十八条：在线旅游经营者应当协助文化和旅游主管部门对不合理低价游进行管理，不得为其提供交易机会。</t>
  </si>
  <si>
    <t>对违反《互联网上网服务营业场所管理条例》的规定擅自从事互联网上网服务经营活动的行政强制</t>
  </si>
  <si>
    <t>对涉嫌违法从事出版物出版、印刷或者复制、发行等活动的行政强制</t>
  </si>
  <si>
    <t>《出版管理条例》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</si>
  <si>
    <t>对有证据证明违反《中华人民共和国电影产业促进法》规定的行为的行政强制</t>
  </si>
  <si>
    <t>《中华人民共和国电影产业促进法》 第五十七条第二款：县级以上人民政府电影主管部门对有证据证明违反本法规定的行为进行查处时，可以依法查封与违法行为有关的场所、设施或者查封、扣押用于违法行为的财物。</t>
  </si>
  <si>
    <t>白城市消防救援支队</t>
  </si>
  <si>
    <t>专职消防队设置</t>
  </si>
  <si>
    <t>《中华人民共和国消防法》（中华人民共和国主席令第八十一号，2021年5月1日起施行） 第三十六条 县级以上地方人民政府应当按照国家规定建立公安消防队、专职消防队，并按照国家标准配备消防装备，承担火灾扑救工作。乡镇人民政府应当根据当地经济发展和消防工作的需要，建立专职消防队、志愿消防队，承担火灾扑救工作。第四十条 专职消防队的建立，应当符合国家有关规定，并报当地公安机关消防机构验收。专职消防队的队员依法享受社会保险和福利待遇。</t>
  </si>
  <si>
    <t>受理责任：公示应当提交的材料，一次性告知补正材料，依法受理或不予受理（不予受理应当告知理由）。</t>
  </si>
  <si>
    <t>白城市烟草局</t>
  </si>
  <si>
    <t>烟草专卖零售许可证核发</t>
  </si>
  <si>
    <t>220165899000T</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</si>
  <si>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十六条：经营烟草制品零售业务的企业或者个人，由县级人民政府工商行政管理部门根据上一级烟草专卖行政主管部门的委托，审查批准发给烟草专卖零售许可证。已经设立县级烟草专卖行政主管部门的地方，也可以由县级烟草专卖行政主管部门审查批准发给烟草专卖零售许可证。 2.《中华人民共和国烟草专卖法实施条例》国务院令1997〔223〕号2021年11月修订）第十三条 申请领取烟草专卖零售许可证，依照《烟草专卖法》的规定办理。</t>
  </si>
  <si>
    <t>"1.受理责任：公示依法应当提交的材料；当场或者在五日内以书面形式一次告知补正材料；依法受理或不予受理（不予受理应当告知理由）。 2.审查责任：材料审核、实地核查、提出审查意见。 3.决定责任：作出决定（不予行政许可的应当告知理由、法律依据及当事人享有依法提起行政复议或申请行政诉讼的权利）；法定期限内办结。 4.送达责任：制作送达法律文书及烟草专卖零售许可证；信息公开。 5.事后监管：建立零售许可证档案；加强对取得零售许可证的公民、法人和其他组织经营活动的监督检查。 6.其他法律法规规章文件规定应履行的责任。"</t>
  </si>
  <si>
    <t xml:space="preserve">"1-1.《烟草专卖许可证管理办法》（工信部令2016〔37〕号）第十八条烟草专卖局应当将办理烟草专卖许可证的条件、要求、程序、时限等需公示的内容通过公示栏、电子查询系统或者互联网等方式予以公示。 1-2.《烟草专卖许可证管理办法》（工信部令2016〔37〕号）第二十一条烟草专卖局对申请人提出的申请，应当根据下列情况分别作出处理:(一)申请事项依法不需要取得烟草专卖许可证的，应当即时告知申请人不受理;(二)申请事项不属于本烟草专卖局法定职权范围的，应当即时作出不予受理的决定，并告知申请人向有关行政机关申请;(三)申请材料存在可以当场更正的错误的，应当允许申请人当场更正;(四)申请材料不齐全或者不符合法定形式的，应当当场或者在五日内以书面形式一次告知申请人需要补正的全部内容，逾期不告知的，自收到申请材料之日起即为受理;(五)申请事项属于本烟草专卖局法定职权范围，申请材料齐全、符合法定形式，或者申请人按照烟草专卖局的要求提交全部补正申请材料的，烟草专卖局应当受理烟草专卖许可证申请。 2-1.《烟草专卖许可证管理办法实施细则(试行)》第三十六条烟草专卖许可证申请由不同机关分别受理和审批的，受理机关作出受理决定后，应当对申请进行初步审查，提出初步审查建议后将申请材料和审查意见提交审批机关。 2-2.《烟草专卖许可证管理办法》工信部令2016〔37〕号第二十一条第三款申请材料存在可以当场更正的错误的，应当允许申请人当场更正；(四)申请材料不齐全或者不符合法定形式的，应当当场或者在五日内以书面形式一次告知申请人需要补正的全部内容，逾期不告知的，自收到申请材料之日起即为受理; 3-1.《烟草专卖许可证管理办法》（工信部令2016〔37〕号）第二十三条经审查，申请人的申请符合法定条件的，烟草专卖局应当自受理申请之日起二十日内作出许可书面决定。二十日内不能作出决定的，经本单位负责人批准，可以延长十日，并应当将延长期限理由告知申请人。但法律、法规另有规定的，依照其规定。 3-2.《烟草专卖许可证管理办法》（工信部令2016〔37〕号）第二十四条依法作出不予发放烟草专卖许可证的书面决定的，应当向申请人说明理由，并告知申请人享有依法申请行政复议或者提起行政诉讼的权利。 《烟草专卖许可证管理办法》工信部令2016〔37〕号第二十五条有下列情形之一的，不予发放烟草专卖零售许可证:(一)经营场所基于安全因素不适宜经营卷烟的;(二)中、小学校周围;(三)取消从事烟草专卖业务资格不满三年的;(四)因申请人隐瞒有关情况或者提供虚假材料，烟草专卖局作出不予受理或者不予发证决定后，申请人一年内再次提出申请的;(五)因申请人以欺骗、贿赂等不正当手段取得的烟草专卖许可证被撤销后，申请人三年内再次提出申请的;(六)未领取烟草专卖零售许可证经营烟草专卖品业务，并且一年内被执法机关处罚两次以上，在三年内申请领取烟草专卖零售许可证的;(七)国家烟草专卖局规定的其他不予发证的情形。 4.《烟草专卖许可证管理办法》（工信部令2016〔37〕号）第二十三条第二款烟草专卖局应当自作出予以发放烟草专卖许可证决定之日起十日内向申请人送达烟草专卖许可证。 5-1.《烟草专卖许可证管理办法》（工信部令2016〔37〕号）第三十四条 烟草专卖许可证发证机关有权对辖区内取得烟草专卖许可证的公民、法人或者其他组织的生产经营活动进行监督检查，也可以授权或者委托下级烟草专卖局进行监督检查。 5-2.《烟草专卖许可证管理办法》（工信部令2016〔37〕号）第三十六条监督检查可以采取书面检查、现场检查或者书面检查与现场检查相结合的方式。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 5-3.《烟草专卖许可证管理办法》（工信部令2016〔37〕号）第三十九条取得烟草专卖许可证的公民、法人或者其他组织，应当按照有关法律、法规、规章及本办法的规定接受烟草专卖局的监督检查。 5-4.《烟草专卖法实施条例》（国务院令1997〔223〕号2021年11月修订）第四十四条 烟草专卖行政主管部门依法对执行《烟草专卖法》及本条例的情况进行监督、检查，查处违反《烟草专卖法》及本条例的案件，并会同国家有关部门查处烟草专卖品的走私贩私、假冒伪劣行为。 6.其他法律法规规章文件规定应履行的责任。"
</t>
  </si>
  <si>
    <t>检举烟草专卖违法案件有功单位个人奖励</t>
  </si>
  <si>
    <t>220866341000T</t>
  </si>
  <si>
    <t>《中华人民共和国烟草专卖法实施条例》（国务院令1997〔223〕号2021年11月修订）第五十条 对检举烟草专卖违法案件的有功单位和个人，给予奖励。</t>
  </si>
  <si>
    <t xml:space="preserve">1.奖励责任：对查处涉烟刑事案件有功人员依法给予行政奖励。 2.其他法律法规规规章应履行责任。"
</t>
  </si>
  <si>
    <t xml:space="preserve">1.《中华人民共和国烟草专卖法实施条例》（ 国务院令1997〔223〕号2021年11月修订）第五十条对检举烟草专卖违法案件的有功单位和个人，给予奖励。 2.其他法律法规规规章应履行责任。"
</t>
  </si>
  <si>
    <t>无烟草专卖品准运证或者超过烟草专卖品准运证规定的数量托运或者自运烟草专卖品的处罚</t>
  </si>
  <si>
    <t>220866991000T</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</si>
  <si>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二十九条第一款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 2.《中华人民共和国烟草专卖法实施条例》（国务院令1997〔223〕号2021年11月修订）第五十二条第(一)无准运证或者超过准运证规定的数量托运或者自运烟草专卖品的，处以违法运输的烟草专卖品价值20%以上50%以下的罚款，可以按照查获地省级烟草专卖行政主管部门出具的上年度烟叶平均收购价格的70%收购违法运输的烟叶，以及按照市场批发价格的70%收购违法运输的除烟叶外的其他烟草专卖品。(二)有下列情形之一的，没收违法运输的烟草专卖品和违法所得:1.非法运输的烟草专卖品价值超过5万元或者运输卷烟数量超过100件(每1万支为1件)的;2.被烟草专卖行政主管部门处罚两次以上的;3.抗拒烟草专卖行政主管部门的监督检查人员依法实施检查的;4.非法运输走私烟草专卖品的;5.运输无烟草专卖生产企业许可证的企业生产的烟草专卖品的;6.利用伪装非法运输烟草专卖品的;7.利用特种车辆运输烟草专卖品逃避检查的;8.其他非法运输行为，情节严重的。</t>
  </si>
  <si>
    <t>1.立案责任：烟草专卖行政主管部门在发现当事人涉嫌违法行为的，应当及时进行审查，决定是否立案。 2.调查责任：由烟草专卖行政主管部门指定2名以上的执法人员对当事人的违法行为以现场勘查、拍照、询问等方式展开调查，调查时要出示证件、表明身份，与案件有利害关系的人应当回避。 3.审查责任：对案件的违法事实、证据、程序、法律适用、处罚种类和幅度、当事人的陈述说明等方面进行审查，提出处理意见。 4.告知责任：在对当事人作出行政处罚决定3日前要告知当事人拟处罚违法行为的性质及处罚内容。 5.决定责任：烟草专卖行政主管部门作出对当事人的书面行政处罚决定书。 6.送达责任：由2名以上的行政执法及时将处罚决定书送达当事人。 7.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8.其他法律法规规规章应履行责任。</t>
  </si>
  <si>
    <t>1-1.《烟草专卖行政处罚程序规定》（工信部令2009〔12〕号）第十五条　烟草专卖行政主管部门应当自发现违法嫌疑或者收到举报、其他机关移送、上级机关交办的材料之日起七日内予以核查并决定是否立案；案情重大、复杂需要延长立案决定期限的，应当经本烟草专卖行政主管部门负责人批准，并书面告知当事人。 1-2.《烟草专卖行政处罚程序规定》（工信部令2009〔12〕号）第十六条　有下列情形之一的，烟草专卖行政主管部门应当立案查处： 　　（一）经初步调查，掌握了一定的违法事实，应当给予行政处罚的； 　　（二）根据举报人提供的当事人违法事实和证据，需要立案查处的； 　　（三）掌握了当事人违法活动线索，且有违法嫌疑需要继续进行调查的； 　　（四）上级烟草专卖行政主管部门指定管辖的案件； 　　（五）依法应当立案查处的其他情形。 2.《烟草专卖行政处罚程序规定》（工信部令2009〔12〕号）第二十一条　烟草专卖行政主管部门应当依法全面、客观、公正地收集、调取证据材料。 3-1.《烟草专卖行政处罚程序规定》（工信部令2009〔12〕号）第三十七条　烟草专卖行政主管部门的专卖执法机构在将案件处理审批表报送本部门负责人审查决定前，应当先由本部门法制工作机构或者专职法制工作人员对涉嫌违法行为的定性意见、处理建议及其法律依据进行合法性审查并签署意见。 3-2.《烟草专卖行政处罚程序规定》（工信部令2009〔12〕号）第三十八条第一款烟草专卖行政主管部门负责人应当对案件处理审批表及法制工作机构或者专职法制工作人员的意见进行综合审查，依法作出是否给予行政处罚等决定。对于拟移送司法机关的案件，烟草专卖行政主管部门负责人应当在三日内作出批准移送或者不批准移送的决定。 4.《烟草专卖行政处罚程序规定》（工信部令2009〔12〕号）第四十条　烟草专卖行政主管部门在作出行政处罚决定前，应当告知当事人拟作出行政处罚的事实、理由、依据和处罚内容，并告知其依法享有陈述权、申辩权和行使陈述权、申辩权的期限。口头告知当事人的，应当将告知情况记入笔录并由当事人签字或以其他方式确认；书面告知当事人的，应当按照本规定第四十三条向当事人送达告知书。 5.《烟草专卖行政处罚程序规定》（工信部令2009〔12〕号）第四十二条　烟草专卖行政主管部门实施行政处罚，应当制作行政处罚决定书。行政处罚决定书应当载明下列事项： 　　（一）当事人的姓名或者名称、地址等基本情况； 　　（二）违反法律、法规或者规章的事实和证据； 　　（三）行政处罚的种类和依据； 　　（四）行政处罚的履行方式和期限； 　　（五）不服行政处罚决定，申请行政复议或者提起行政诉讼的途径和期限； 　　（六）作出行政处罚决定的烟草专卖行政主管部门的名称和日期。 　　行政处罚决定书应当加盖作出行政处罚决定的烟草专卖行政主管部门的印章。 6.《烟草专卖行政处罚程序规定》（工信部令2009〔12〕号）第四十三条　烟草专卖行政处罚决定书应当在宣告后当场交付当事人；当事人不在场的，烟草专卖行政主管部门应当在七日内按照下列方式送达当事人： 　　（一）直接送达当事人的，由当事人或其同住成年家属在送达回证上注明收到日期并签字、盖章或者以其他方式确认。当事人或其同住成年家属在送达回证上注明的签收日期为送达日期； 　　（二）直接送达时，受送达人或其同住成年家属拒绝接收送达文书的，依法适用留置送达； 　　（三）直接送达有困难的，可以委托当地烟草专卖行政主管部门代为送达，或者通过邮寄方式送达。邮寄送达的，以回执上注明的收件日期为送达日期； 　　（四）受送达人下落不明或采取本条第（一）项、第（二）项、第（三）项规定的方式无法送达的，可以公告送达。烟草专卖行政主管部门可以在其所在地公开发行的报纸上予以公告，也可以在受送达人原住所地或者烟草专卖行政主管部门的公告栏张贴公告。烟草专卖行政主管部门设有向社会公众开放的网站的，可以同时在网站上公告。公告送达的，自公告发布之日起经过六十日即视为送达。 7-1.《烟草专卖行政处罚程序规定》（工信部令2009〔12〕号）第五十二条第一款行政处罚决定作出后，当事人应当在规定的期限内全面履行。 7-2.《烟草专卖行政处罚程序规定》（工信部令2009〔12〕号）第五十三条　依法取消企业或者个人从事烟草专卖业务资格的，原发证机关应当及时收回烟草专卖许可证并依法办理烟草专卖许可注销手续；因客观原因无法收回的，原发证机关应当注明情况，依法注销烟草专卖许可并向社会公告。 8.其他法律法规规规章应履行责任。 "</t>
  </si>
  <si>
    <t>擅自收购烟叶的处罚</t>
  </si>
  <si>
    <t>220268623000T</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</si>
  <si>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二十八条违反本法规定擅自收购烟叶的，由烟草专卖行政主管部门处以罚款，并按照查获地省级烟草专卖行政主管部门出具的上年度烟叶平均收购价格的百分之七十收购违法收购的烟叶；数量巨大的，没收违法收购的烟叶和违法所得。 2《中华人民共和国烟草专卖法实施条例》（国务院令1997〔223〕号2021年11月修订）第五十一条。依照《烟草专卖法》第三十条规定处罚的，按照下列规定执行:(一)擅自收购烟叶的，可以处非法收购烟叶价值20%以上50%以下的罚款，并按照查获地省级烟草专卖行政主管部门出具的上年度烟叶平均收购价格的70%收购违法收购的烟叶;(二)擅自收购烟叶1000公斤以上的，依法没收其违法收购的烟叶和违法所得。</t>
  </si>
  <si>
    <t>1.立案责任：烟草专卖行政主管部门在发现当事人涉嫌违法行为的，应当及时进行审查，决定是否立案。 2.调查责任：由烟草专卖行政主管部门指定2名以上的执法人员对当事人的违法行为以现场勘查、拍照、询问等方式展开调查，调查时要出示证件、表明身份，与案件有利害关系的人应当回避。 3.审查责任：对案件的违法事实、证据、程序、法律适用、处罚种类和幅度、当事人的陈述说明等方面进行审查，提出处理意见。 4.告知责任：在对当事人作出行政处罚决定3日前要告知当事人拟处罚违法行为的性质及处罚内容。 5.决定责任：烟草专卖行政主管部门作出对当事人的书面行政处罚决定书。 6.送达责任：由2名以上的行政执法及时将处罚决定书送达当事人。 7.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8.其他法律法规规规章应履行责任。"</t>
  </si>
  <si>
    <t xml:space="preserve">"1-1.《烟草专卖行政处罚程序规定》（工信部令2009〔12〕号）第十五条　烟草专卖行政主管部门应当自发现违法嫌疑或者收到举报、其他机关移送、上级机关交办的材料之日起七日内予以核查并决定是否立案；案情重大、复杂需要延长立案决定期限的，应当经本烟草专卖行政主管部门负责人批准，并书面告知当事人。 1-2.《烟草专卖行政处罚程序规定》（工信部令2009〔12〕号）第十六条　有下列情形之一的，烟草专卖行政主管部门应当立案查处： 　　（一）经初步调查，掌握了一定的违法事实，应当给予行政处罚的； 　　（二）根据举报人提供的当事人违法事实和证据，需要立案查处的； 　　（三）掌握了当事人违法活动线索，且有违法嫌疑需要继续进行调查的； 　　（四）上级烟草专卖行政主管部门指定管辖的案件； 　　（五）依法应当立案查处的其他情形。 2.《烟草专卖行政处罚程序规定》（工信部令2009〔12〕号）第二十一条　烟草专卖行政主管部门应当依法全面、客观、公正地收集、调取证据材料。 3-1.《烟草专卖行政处罚程序规定》（工信部令2009〔12〕号）第三十七条　烟草专卖行政主管部门的专卖执法机构在将案件处理审批表报送本部门负责人审查决定前，应当先由本部门法制工作机构或者专职法制工作人员对涉嫌违法行为的定性意见、处理建议及其法律依据进行合法性审查并签署意见。 3-2.《烟草专卖行政处罚程序规定》（工信部令2009〔12〕号）第三十八条第一款烟草专卖行政主管部门负责人应当对案件处理审批表及法制工作机构或者专职法制工作人员的意见进行综合审查，依法作出是否给予行政处罚等决定。对于拟移送司法机关的案件，烟草专卖行政主管部门负责人应当在三日内作出批准移送或者不批准移送的决定。 4.《烟草专卖行政处罚程序规定》（工信部令2009〔12〕号）第四十条　烟草专卖行政主管部门在作出行政处罚决定前，应当告知当事人拟作出行政处罚的事实、理由、依据和处罚内容，并告知其依法享有陈述权、申辩权和行使陈述权、申辩权的期限。口头告知当事人的，应当将告知情况记入笔录并由当事人签字或以其他方式确认；书面告知当事人的，应当按照本规定第四十三条向当事人送达告知书。 5.《烟草专卖行政处罚程序规定》（工信部令2009〔12〕号）第四十二条　烟草专卖行政主管部门实施行政处罚，应当制作行政处罚决定书。行政处罚决定书应当载明下列事项： 　　（一）当事人的姓名或者名称、地址等基本情况； 　　（二）违反法律、法规或者规章的事实和证据； 　　（三）行政处罚的种类和依据； 　　（四）行政处罚的履行方式和期限； 　　（五）不服行政处罚决定，申请行政复议或者提起行政诉讼的途径和期限； 　　（六）作出行政处罚决定的烟草专卖行政主管部门的名称和日期。 　　行政处罚决定书应当加盖作出行政处罚决定的烟草专卖行政主管部门的印章。 6.《烟草专卖行政处罚程序规定》（工信部令2009〔12〕号）第四十三条　烟草专卖行政处罚决定书应当在宣告后当场交付当事人；当事人不在场的，烟草专卖行政主管部门应当在七日内按照下列方式送达当事人： 　　（一）直接送达当事人的，由当事人或其同住成年家属在送达回证上注明收到日期并签字、盖章或者以其他方式确认。当事人或其同住成年家属在送达回证上注明的签收日期为送达日期； 　　（二）直接送达时，受送达人或其同住成年家属拒绝接收送达文书的，依法适用留置送达； 　　（三）直接送达有困难的，可以委托当地烟草专卖行政主管部门代为送达，或者通过邮寄方式送达。邮寄送达的，以回执上注明的收件日期为送达日期； 　　（四）受送达人下落不明或采取本条第（一）项、第（二）项、第（三）项规定的方式无法送达的，可以公告送达。烟草专卖行政主管部门可以在其所在地公开发行的报纸上予以公告，也可以在受送达人原住所地或者烟草专卖行政主管部门的公告栏张贴公告。烟草专卖行政主管部门设有向社会公众开放的网站的，可以同时在网站上公告。公告送达的，自公告发布之日起经过六十日即视为送达。 7-1.《烟草专卖行政处罚程序规定》（工信部令2009〔12〕号）第五十二条第一款行政处罚决定作出后，当事人应当在规定的期限内全面履行。 7-2.《烟草专卖行政处罚程序规定》（工信部令2009〔12〕号）第五十三条　依法取消企业或者个人从事烟草专卖业务资格的，原发证机关应当及时收回烟草专卖许可证并依法办理烟草专卖许可注销手续；因客观原因无法收回的，原发证机关应当注明情况，依法注销烟草专卖许可并向社会公告。 8.其他法律法规规规章应履行责任。 "
</t>
  </si>
  <si>
    <t>违反许可证监管规定经营烟草专卖业务的处罚</t>
  </si>
  <si>
    <t>220268990000T</t>
  </si>
  <si>
    <t>"1.《中华人民共和国烟草专卖法实施条例》（国务院令1997〔223〕号2021年11月修订）第十四条 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2.《烟草专卖许可证管理办法》（工信部令2016〔37〕号）第二十八条取得烟草专卖许可证的，应当按照烟草专卖许可证的许可范围和有效期限依法生产和经营烟草专卖品。 第四十条公民、法人或者其他组织不得利用自动售货机销售烟草制品。除了取得烟草专卖生产企业许可证或者烟草专卖批发企业许可证的企业依法销售烟草专卖品外，任何公民、法人或者其他组织不得通过信息网络销售烟草专卖品。第四十一条任何企业或者个人不得涂改、伪造、变造烟草专卖许可证。不得买卖、出租、出借或者以其他形式非法转让烟草专卖许可证。第四十四条有下列情形之一的，发证机关可以责令持证人暂停烟草专卖业务、进行整顿，直至依法取消其从事烟草专卖业务的资格:(一)经检查不符合烟草专卖法、烟草专卖法实施条例及本办法规定条件的;(二)买卖、出租、出借或者以其他形式非法转让烟草专卖许可证的;(三)因违法生产经营烟草专卖品一年内被烟草专卖局或者其他执法机关处罚两次以上的;(四)被烟草专卖局或者其他执法机关一次性查获假烟、走私烟50条以上的;(五)因非法生产经营烟草专卖品被追究刑事责任的;(六)不执行烟草专卖局行政处罚决定的;(七)被工商行政管理部门吊销营业执照的;(八)持有烟草专卖批发企业许可证的企业，擅自将烟叶、卷烟纸、滤嘴棒、烟用丝束、烟草专用机械出售给无烟草专卖生产企业许可证、烟草专卖批发企业许可证企业的;(九)登记事项发生改变，拒绝变更登记的;(十)法律、法规、规章规定的其他情形。</t>
  </si>
  <si>
    <t>1.立案责任：烟草专卖行政主管部门在发现当事人涉嫌违法行为的，应当及时进行审查，决定是否立案。 2.调查责任：由烟草专卖行政主管部门指定2名以上的执法人员对当事人的违法行为以现场勘查、拍照、询问等方式展开调查，调查时要出示证件、表明身份，与案件有利害关系的人应当回避。 3.审查责任：对案件的违法事实、证据、程序、法律适用、处罚种类和幅度、当事人的陈述说明等方面进行审查，提出处理意见。 4.告知责任：在对当事人作出行政处罚决定3日前要告知当事人拟处罚违法行为的性质及处罚内容。 5.决定责任：烟草专卖行政主管部门作出对当事人的书面行政处罚决定书。 6.送达责任：由2名以上的行政执法及时将处罚决定书送达当事人。 7.执行责任：由当事人持行政处罚决定书或非税收入一般缴款通知书在收到决定书15日内到指定的银行缴纳罚款，逾期不缴纳罚款的，将按每日3%加处罚款，逾期既不申请复议又不起诉，也不</t>
  </si>
  <si>
    <t>"1-1.《烟草专卖行政处罚程序规定》（工信部令2009〔12〕号）第十五条　烟草专卖行政主管部门应当自发现违法嫌疑或者收到举报、其他机关移送、上级机关交办的材料之日起七日内予以核查并决定是否立案；案情重大、复杂需要延长立案决定期限的，应当经本烟草专卖行政主管部门负责人批准，并书面告知当事人。 1-2.《烟草专卖行政处罚程序规定》（工信部令2009〔12〕号）第十六条　有下列情形之一的，烟草专卖行政主管部门应当立案查处： 　　（一）经初步调查，掌握了一定的违法事实，应当给予行政处罚的； 　　（二）根据举报人提供的当事人违法事实和证据，需要立案查处的； 　　（三）掌握了当事人违法活动线索，且有违法嫌疑需要继续进行调查的； 　　（四）上级烟草专卖行政主管部门指定管辖的案件； 　　（五）依法应当立案查处的其他情形。 2.《烟草专卖行政处罚程序规定》（工信部令2009〔12〕号）第二十一条　烟草专卖行政主管部门应当依法全面、客观、公正地收集、调取证据材料。 3-1.《烟草专卖行政处罚程序规定》（工信部令2009〔12〕号）第三十七条　烟草专卖行政主管部门的专卖执法机构在将案件处理审批表报送本部门负责人审查决定前，应当先由本部门法制工作机构或者专职法制工作人员对涉嫌违法行为的定性意见、处理建议及其法律依据进行合法性审查并签署意见。 3-2.《烟草专卖行政处罚程序规定》（工信部令2009〔12〕号）第三十八条第一款烟草专卖行政主管部门负责人应当对案件处理审批表及法制工作机构或者专职法制工作人员的意见进行综合审查，依法作出是否给予行政处罚等决定。对于拟移送司法机关的案件，烟草专卖行政主管部门负责人应当在三日内作出批准移送或者不批准移送的决定。 4.《烟草专卖行政处罚程序规定》（工信部令2009〔12〕号）第四十条　烟草专卖行政主管部门在作出行政处罚决定前，应当告知当事人拟作出行政处罚的事实、理由、依据和处罚内容，并告知其依法享有陈述权、申辩权和行使陈述权、申辩权的期限。口头告知当事人的，应当将告知情况记入笔录并由当事人签字或以其他方式确认；书面告知当事人的，应当按照本规定第四十三条向当事人送达告知书。 5.《烟草专卖行政处罚程序规定》（工信部令2009〔12〕号）第四十二条　烟草专卖行政主管部门实施行政处罚，应当制作行政处罚决定书。行政处罚决定书应当载明下列事项： 　　（一）当事人的姓名或者名称、地址等基本情况； 　　（二）违反法律、法规或者规章的事实和证据； 　　（三）行政处罚的种类和依据； 　　（四）行政处罚的履行方式和期限； 　　（五）不服行政处罚决定，申请行政复议或者提起行政诉讼的途径和期限； 　　（六）作出行政处罚决定的烟草专卖行政主管部门的名称和日期。 　　行政处罚决定书应当加盖作出行政处罚决定的烟草专卖行政主管部门的印章。 6.《烟草专卖行政处罚程序规定》（工信部令2009〔12〕号）第四十三条　烟草专卖行政处罚决定书应当在宣告后当场交付当事人；当事人不在场的，烟草专卖行政主管部门应当在七日内按照下列方式送达当事人： 　　（一）直接送达当事人的，由当事人或其同住成年家属在送达回证上注明收到日期并签字、盖章或者以其他方式确认。当事人或其同住成年家属在送达回证上注明的签收日期为送达日期； 　　（二）直接送达时，受送达人或其同住成年家属拒绝接收送达文书的，依法适用留置送达； 　　（三）直接送达有困难的，可以委托当地烟草专卖行政主管部门代为送达，或者通过邮寄方式送达。邮寄送达的，以回执上注明的收件日期为送达日期； 　　（四）受送达人下落不明或采取本条第（一）项、第（二）项、第（三）项规定的方式无法送达的，可以公告送达。烟草专卖行政主管部门可以在其所在地公开发行的报纸上予以公告，也可以在受送达人原住所地或者烟草专卖行政主管部门的公告栏张贴公告。烟草专卖行政主管部门设有向社会公众开放的网站的，可以同时在网站上公告。公告送达的，自公告发布之日起经过六十日即视为送达。 7-1.《烟草专卖行政处罚程序规定》（工信部令2009〔12〕号）第五十二条第一款行政处罚决定作出后，当事人应当在规定的期限内全面履行。 7-2.《烟草专卖行政处罚程序规定》（工信部令2009〔12〕号）第五十三条　依法取消企业或者个人从事烟草专卖业务资格的，原发证机关应当及时收回烟草专卖许可证并依法办理烟草专卖许可注销手续；因客观原因无法收回的，原发证机关应当注明情况，依法注销烟草专卖许可并向社会公告。 8.其他法律法规规规章应履行责任。 "</t>
  </si>
  <si>
    <t>在海关监管区内经营免税的卷烟、雪茄烟没有在小包、条包上标注国务院烟草专卖行政主管部门规定的专门标志的处罚</t>
  </si>
  <si>
    <t>220269959000T</t>
  </si>
  <si>
    <t>《中华人民共和国烟草专卖法实施条例》（国务院令1997〔223〕号2021年11月修订）第四十二条 在海关监管区内经营免税的卷烟、雪茄烟的，只能零售，并应当在卷烟、雪茄烟的小包、条包上标注国务院烟草专卖行政主管部门规定的专门标志。第六十三条 违反本条例第四十二条规定，在海关监管区内经营免税的卷烟、雪茄烟没有在小包、条包上标注国务院烟草专卖行政主管部门规定的专门标志的，可以处非法经营总额50%以下的罚款。</t>
  </si>
  <si>
    <t>"1.立案责任：烟草专卖行政主管部门在发现当事人涉嫌违法行为的，应当及时进行审查，决定是否立案。 2.调查责任：由烟草专卖行政主管部门指定2名以上的执法人员对当事人的违法行为以现场勘查、拍照、询问等方式展开调查，调查时要出示证件、表明身份，与案件有利害关系的人应当回避。 3.审查责任：对案件的违法事实、证据、程序、法律适用、处罚种类和幅度、当事人的陈述说明等方面进行审查，提出处理意见。 4.告知责任：在对当事人作出行政处罚决定3日前要告知当事人拟处罚违法行为的性质及处罚内容。 5.决定责任：烟草专卖行政主管部门作出对当事人的书面行政处罚决定书。 6.送达责任：由2名以上的行政执法及时将处罚决定书送达当事人。 7.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8.其他法律法规规规章应履行责任。"</t>
  </si>
  <si>
    <t>免税进口的烟草制品不按规定存放在烟草制品免税仓库内的处罚</t>
  </si>
  <si>
    <t>220270506000T</t>
  </si>
  <si>
    <t>《中华人民共和国烟草专卖法实施条例》（国务院令1997〔223〕号2021年11月修订）第四十一条 免税进口的烟草制品应当存放在海关指定的保税仓库内，并由国务院烟草专卖行政主管部门指定的地方烟草专卖行政主管部门与海关共同加锁管理。海关凭国务院烟草专卖行政主管部门批准的免税进口计划分批核销免税进口外国烟草制品的数量。第六十二条 违反本条例第四十一条规定，免税进口的烟草制品不按规定存放在烟草制品保税仓库内的，可以处烟草制品价值50%以下的罚款。</t>
  </si>
  <si>
    <t>为无烟草专卖生产许可证的单位或个人提供烟草专卖品的处罚</t>
  </si>
  <si>
    <t>220270727000T</t>
  </si>
  <si>
    <t>"《中华人民共和国烟草专卖法实施条例》（国务院令1997〔223〕号2021年11月修订）第二十六条 烟草专卖生产企业和烟草专卖批发企业，不得向无烟草专卖零售许可证的单位或者个人提供烟草制品。第三十六条第二款卷烟纸、滤嘴棒、烟用丝束、烟草专用机械的生产企业不得将其产品销售给无烟草专卖生产企业许可证的单位或者个人。 第六十条 违反本条例第二十六条、第三十六条第二款规定，为无烟草专卖许可证的单位或者个人提供烟草专卖品的，由烟草专卖行政主管部门没收违法所得，并处以销售总额20%以上50%以下的罚款。</t>
  </si>
  <si>
    <t xml:space="preserve">1-1.《烟草专卖行政处罚程序规定》（工信部令2009〔12〕号）第十五条　烟草专卖行政主管部门应当自发现违法嫌疑或者收到举报、其他机关移送、上级机关交办的材料之日起七日内予以核查并决定是否立案；案情重大、复杂需要延长立案决定期限的，应当经本烟草专卖行政主管部门负责人批准，并书面告知当事人。 1-2.《烟草专卖行政处罚程序规定》（工信部令2009〔12〕号）第十六条　有下列情形之一的，烟草专卖行政主管部门应当立案查处： 　　（一）经初步调查，掌握了一定的违法事实，应当给予行政处罚的； 　　（二）根据举报人提供的当事人违法事实和证据，需要立案查处的； 　　（三）掌握了当事人违法活动线索，且有违法嫌疑需要继续进行调查的； 　　（四）上级烟草专卖行政主管部门指定管辖的案件； 　　（五）依法应当立案查处的其他情形。 2.《烟草专卖行政处罚程序规定》（工信部令2009〔12〕号）第二十一条　烟草专卖行政主管部门应当依法全面、客观、公正地收集、调取证据材料。 3-1.《烟草专卖行政处罚程序规定》（工信部令2009〔12〕号）第三十七条　烟草专卖行政主管部门的专卖执法机构在将案件处理审批表报送本部门负责人审查决定前，应当先由本部门法制工作机构或者专职法制工作人员对涉嫌违法行为的定性意见、处理建议及其法律依据进行合法性审查并签署意见。 3-2.《烟草专卖行政处罚程序规定》（工信部令2009〔12〕号）第三十八条第一款烟草专卖行政主管部门负责人应当对案件处理审批表及法制工作机构或者专职法制工作人员的意见进行综合审查，依法作出是否给予行政处罚等决定。对于拟移送司法机关的案件，烟草专卖行政主管部门负责人应当在三日内作出批准移送或者不批准移送的决定。 4.《烟草专卖行政处罚程序规定》（工信部令2009〔12〕号）第四十条　烟草专卖行政主管部门在作出行政处罚决定前，应当告知当事人拟作出行政处罚的事实、理由、依据和处罚内容，并告知其依法享有陈述权、申辩权和行使陈述权、申辩权的期限。口头告知当事人的，应当将告知情况记入笔录并由当事人签字或以其他方式确认；书面告知当事人的，应当按照本规定第四十三条向当事人送达告知书。 5.《烟草专卖行政处罚程序规定》（工信部令2009〔12〕号）第四十二条　烟草专卖行政主管部门实施行政处罚，应当制作行政处罚决定书。行政处罚决定书应当载明下列事项： 　　（一）当事人的姓名或者名称、地址等基本情况； 　　（二）违反法律、法规或者规章的事实和证据； 　　（三）行政处罚的种类和依据； 　　（四）行政处罚的履行方式和期限； 　　（五）不服行政处罚决定，申请行政复议或者提起行政诉讼的途径和期限； 　　（六）作出行政处罚决定的烟草专卖行政主管部门的名称和日期。 　　行政处罚决定书应当加盖作出行政处罚决定的烟草专卖行政主管部门的印章。 6.《烟草专卖行政处罚程序规定》（工信部令2009〔12〕号）第四十三条　烟草专卖行政处罚决定书应当在宣告后当场交付当事人；当事人不在场的，烟草专卖行政主管部门应当在七日内按照下列方式送达当事人： 　　（一）直接送达当事人的，由当事人或其同住成年家属在送达回证上注明收到日期并签字、盖章或者以其他方式确认。当事人或其同住成年家属在送达回证上注明的签收日期为送达日期； 　　（二）直接送达时，受送达人或其同住成年家属拒绝接收送达文书的，依法适用留置送达； 　　（三）直接送达有困难的，可以委托当地烟草专卖行政主管部门代为送达，或者通过邮寄方式送达。邮寄送达的，以回执上注明的收件日期为送达日期； 　　（四）受送达人下落不明或采取本条第（一）项、第（二）项、第（三）项规定的方式无法送达的，可以公告送达。烟草专卖行政主管部门可以在其所在地公开发行的报纸上予以公告，也可以在受送达人原住所地或者烟草专卖行政主管部门的公告栏张贴公告。烟草专卖行政主管部门设有向社会公众开放的网站的，可以同时在网站上公告。公告送达的，自公告发布之日起经过六十日即视为送达。 7-1.《烟草专卖行政处罚程序规定》（工信部令2009〔12〕号）第五十二条第一款行政处罚决定作出后，当事人应当在规定的期限内全面履行。 7-2.《烟草专卖行政处罚程序规定》（工信部令2009〔12〕号）第五十三条　依法取消企业或者个人从事烟草专卖业务资格的，原发证机关应当及时收回烟草专卖许可证并依法办理烟草专卖许可注销手续；因客观原因无法收回的，原发证机关应当注明情况，依法注销烟草专卖许可并向社会公告。 8.其他法律法规规规章应履行责任。 "
</t>
  </si>
  <si>
    <t>无烟草专卖批发企业许可证擅自跨省、自治区、直辖市从事烟草制品批发业务的处罚</t>
  </si>
  <si>
    <t>220271023000T</t>
  </si>
  <si>
    <t>《中华人民共和国烟草专卖法实施条例》（国务院令1997〔223〕号2021年11月修订）第五十九条 违反本条例规定，未取得国务院烟草专卖行政主管部门颁发的烟草专卖批发企业许可证，擅自跨省、自治区、直辖市从事烟草制品批发业务的，由烟草专卖行政主管部门处以批发总额10%以上20%以下的罚款。</t>
  </si>
  <si>
    <t>无烟草专卖批发企业许可证经营烟草制品批发业务的处罚</t>
  </si>
  <si>
    <t>220272512000T</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</si>
  <si>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三十一条无烟草专卖批发企业许可证经营烟草制品批发业务的，由烟草专卖行政主管部门责令关闭或者停止经营烟草制品批发业务，没收违法所得，并处罚款。 2.《中华人民共和国烟草专卖法实施条例》（国务院令1997〔223〕号2021年11月修订）第二十四条 无烟草专卖批发企业许可证的单位或者个人，一次销售卷烟、雪茄烟50条以上的，视为无烟草专卖批发企业许可证从事烟草制品批发业务。第五十四条 依照《烟草专卖法》第三十三条规定，无烟草专卖批发企业许可证经营烟草制品批发业务的，由烟草专卖行政主管部门责令关闭或者停止经营烟草制品批发业务，没收违法所得，处以违法批发的烟草制品价值50%以上1倍以下的罚款。</t>
  </si>
  <si>
    <t>超过国家规定的限量异地携带烟叶、烟草制品的处罚</t>
  </si>
  <si>
    <t>220272873000T</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</si>
  <si>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二十九条第一款无准运证或者超过准运证规定的数量托运或者自运烟草专卖品的，由烟草专卖行政主管部门处以罚款，可以按照查获地省级烟草专卖行政主管部门出具的上年度烟叶平均收购价格的百分之七十收购违法运输的烟叶，按照市场批发价格的百分之七十收购违法运输的除烟叶外的其他烟草专卖品；情节严重的，没收违法运输的烟草专卖品和违法所得。 第三款超过国家规定的限量异地携带烟叶、烟草制品，数量较大的，依照第一款的规定处理。 2.《中华人民共和国烟草专卖法实施条例》（国务院令1997〔223〕号2021年11月修订）第五十二条(一)无准运证或者超过准运证规定的数量托运或者自运烟草专卖品的，处以违法运输的烟草专卖品价值20%以上50%以下的罚款，可以按照查获地省级烟草专卖行政主管部门出具的上年度烟叶平均收购价格的70%收购违法运输的烟叶，以及按照市场批发价格的70%收购违法运输的除烟叶外的其他烟草专卖品。(四)邮寄、异地携带烟叶、烟草制品超过国务院有关部门规定的限量1倍以上的，依照本条第(一)项的规定处罚。</t>
  </si>
  <si>
    <t>承运人明知是烟草专卖品而为无准运证的单位、个人运输的处罚</t>
  </si>
  <si>
    <t>220273607000T</t>
  </si>
  <si>
    <t>《中华人民共和国烟草专卖法实施条例》（国务院令1997〔223〕号2021年11月修订）第五十二条 依照《烟草专卖法》第三十一条规定处罚的，按照下列规定执行:(三)承运人明知是烟草专卖品而为无准运证的单位、个人运输的，没收违法所得，可以并处违法运输的烟草专卖品价值10%以上20%以下的罚款。</t>
  </si>
  <si>
    <t>对不及时办理烟草专卖许可证变更、注销手续的处罚</t>
  </si>
  <si>
    <t>220273894000T</t>
  </si>
  <si>
    <t>《烟草专卖许可证管理办法》第三十一条、第五十七条。</t>
  </si>
  <si>
    <t>《中华人民共和国行政处罚法》第三十条、第三十一条、第三十二条、第三十三条、第三十四条、第三十五条、第三十六条、第三十七条、第三十八条、第三十九条、第四十条、第四十一条、第四十二条、第四十三条、第四十五条、第四十六条、第四十七条、第四十八条、第四十九条、第五十条、第五十一条、第五十二条、第五十三条； 2、《烟草专卖行政处罚程序规定》第十三条、第十四条、第十五条、第十六条、第十七条、第十八条、第十九条、第二十条、第二十一条、第二十二条、第二十三条、第二十四条、第二十五条、第二十六条、第二十七条、第二十八条、第二十九条、第三十条、第三十一条、第三十二条、第三十三条、第三十四条、第三十五条、第三十六条、第三十七条、第三十八条、第三十九条、第四十条、第四十一条、第四十二条、第四十三条、第四十四条、第四十五条、第四十六条、第四十七条、第四十八条、第五十条、第五十一条、第五十三条、第五十三条、第五十四条、第五十五条、第五十六条、第五十七条、第五十八条、第五十九条、第六十条。</t>
  </si>
  <si>
    <t>使用涂改、伪造、变造的烟草专卖许可证的处罚</t>
  </si>
  <si>
    <t>220274116000T</t>
  </si>
  <si>
    <t>《烟草专卖许可证管理办法》第四十一条、第五十六条。</t>
  </si>
  <si>
    <t>《中华人民共和国行政处罚法》第三十条、第三十一条、第三十二条、第三十三条、第三十四条、第三十五条、第三十六条、第三十七条、第三十八条、第三十九条、第四十条、第四十一条、第四十二条、第四十三条、第四十五条、第四十六条、第四十七条、第四十八条、第四十九条、第五十条、第五十一条、第五十二条、第五十三条； 2、《烟草专卖行政处罚程序规定》第十三条、第十四条、第十五条、第十六条、第十七条、第十八条、第十九条、第二十条、第二十一条、第二十二条、第二十三条、第二十四条、第二十五条、第二十六条、第二十七条、第二十八条、第二十九条、第三十条、第三十一条、第三十二条、第三十三条、第三十四条、第三十五条、第三十六条、第三十七条、第三十八条、第三十九条、第四十条、第四十一条、第四十二条、第四十三条、第四十四条、第四十五条、第四十六条、第四十七条、第四十八条、第五十条、第五十一条、第五十三条、第五十三条、第五十四条、第五十五条、第五十六条、第五十七条、第五十八条、第五十九条、第六十条。"</t>
  </si>
  <si>
    <t>擅自拍卖烟草专卖品的处罚</t>
  </si>
  <si>
    <t>220275675000T</t>
  </si>
  <si>
    <t>《中华人民共和国烟草专卖法实施条例》第四十八条、第六十四条。</t>
  </si>
  <si>
    <t>销售非法生产的烟草专卖品的处罚</t>
  </si>
  <si>
    <t>220285663000T</t>
  </si>
  <si>
    <t>《中华人民共和国烟草专卖法实施条例》第二十五条、第三十八条第一款、第五十八条。</t>
  </si>
  <si>
    <t xml:space="preserve"> 《中华人民共和国行政处罚法》第三十条、第三十一条、第三十二条、第三十三条、第三十四条、第三十五条、第三十六条、第三十七条、第三十八条、第三十九条、第四十条、第四十一条、第四十二条、第四十三条、第四十五条、第四十六条、第四十七条、第四十八条、第四十九条、第五十条、第五十一条、第五十二条、第五十三条； 2、《烟草专卖行政处罚程序规定》第十三条、第十四条、第十五条、第十六条、第十七条、第十八条、第十九条、第二十条、第二十一条、第二十二条、第二十三条、第二十四条、第二十五条、第二十六条、第二十七条、第二十八条、第二十九条、第三十条、第三十一条、第三十二条、第三十三条、第三十四条、第三十五条、第三十六条、第三十七条、第三十八条、第三十九条、第四十条、第四十一条、第四十二条、第四十三条、第四十四条、第四十五条、第四十六条、第四十七条、第四十八条、第五十条、第五十一条、第五十三条、第五十三条、第五十四条、第五十五条、第五十六条、第五十七条、第五十八条、第五十九条、第六十条。"
</t>
  </si>
  <si>
    <t>未在当地烟草专卖批发企业进货的处罚</t>
  </si>
  <si>
    <t>220286201000T</t>
  </si>
  <si>
    <t>《中华人民共和国烟草专卖法实施条例》第二十三条第二款、第五十六条。</t>
  </si>
  <si>
    <t xml:space="preserve">《中华人民共和国行政处罚法》第三十条、第三十一条、第三十二条、第三十三条、第三十四条、第三十五条、第三十六条、第三十七条、第三十八条、第三十九条、第四十条、第四十一条、第四十二条、第四十三条、第四十五条、第四十六条、第四十七条、第四十八条、第四十九条、第五十条、第五十一条、第五十二条、第五十三条； 2、《烟草专卖行政处罚程序规定》第十三条、第十四条、第十五条、第十六条、第十七条、第十八条、第十九条、第二十条、第二十一条、第二十二条、第二十三条、第二十四条、第二十五条、第二十六条、第二十七条、第二十八条、第二十九条、第三十条、第三十一条、第三十二条、第三十三条、第三十四条、第三十五条、第三十六条、第三十七条、第三十八条、第三十九条、第四十条、第四十一条、第四十二条、第四十三条、第四十四条、第四十五条、第四十六条、第四十七条、第四十八条、第五十条、第五十一条、第五十三条、第五十三条、第五十四条、第五十五条、第五十六条、第五十七条、第五十八条、第五十九条、第六十条。"
</t>
  </si>
  <si>
    <t>超越烟草专卖批发企业许可证规定范围从事烟草制品批发业务的处罚</t>
  </si>
  <si>
    <t>220286337000T</t>
  </si>
  <si>
    <t>《中华人民共和国烟草专卖法实施条例》第二十三条第一款、第五十五条。</t>
  </si>
  <si>
    <t>无烟草专卖批发企业许可证批发烟草制品的处罚</t>
  </si>
  <si>
    <t>220286553000T</t>
  </si>
  <si>
    <t xml:space="preserve">中华人民共和国烟草专卖法》第三十一条，《中华人民共和国烟草专卖法实施条例》第二十四条、第五十四条。
</t>
  </si>
  <si>
    <t>无烟草专卖生产企业许可证生产烟草制品、卷烟纸、滤嘴棒、烟用丝束或者烟草专用机械的处罚</t>
  </si>
  <si>
    <t>220286613000T</t>
  </si>
  <si>
    <t>《中华人民共和国烟草专卖法实施条例》（国务院令1997〔223〕号2021年11月修订）第五十三条 依照《烟草专卖法》第三十二条规定处罚的，按照下列规定执行:(二)无烟草专卖生产企业许可证生产卷烟纸、滤嘴棒、烟用丝束或者烟草专用机械的，由烟草专卖行政主管部门责令停止生产，没收违法所得，处以违法生产的烟草专卖品价值1倍以上2倍以下的罚款，并将其违法生产的烟草专卖品公开销毁。</t>
  </si>
  <si>
    <t>暂存检查非法运输的烟草专卖品及其运输工具</t>
  </si>
  <si>
    <t>220687077000T</t>
  </si>
  <si>
    <t xml:space="preserve">"1..《中华人民共和国烟草专卖法实施条例》（国务院令1997〔223〕号2021年11月修订）第四十七条 烟草专卖行政主管部门或者烟草专卖行政主管部门会同有关部门，可以依法对非法运输烟草专卖品的活动进行检查、处理。2.《烟草专卖品准运证管理办法》（工信部令2016〔36〕号）第二十六条第（二）项对涉嫌非法运输的烟草专卖品及其运输工具进行暂存检查，但应当在7个工作日内进行处理。"
</t>
  </si>
  <si>
    <t>"1.检查阶段：实施监督检查时应由2名以上的行政执法人员进行，并当场出示证件、表明身份，说明来意。 2.处置阶段：发现持证人有违法情形应及时处理。 3.其他法律法规规规章应履行责任。"</t>
  </si>
  <si>
    <t xml:space="preserve">1-1.《中华人民共和国烟草专卖法实施条例》（国务院令1997〔223〕号2021年11月修订）第四十四条 烟草专卖行政主管部门依法对执行《烟草专卖法》及本条例的情况进行监督、检查，查处违反《烟草专卖法》及本条例的案件，并会同国家有关部门查处烟草专卖品的走私贩私、假冒伪劣行为。 1-2.《中华人民共和国烟草专卖法实施条例》（国务院令1997〔223〕号2021年11月修订）第四十五条 国务院烟草专卖行政主管部门在必要时，可以根据烟草专卖工作的实际情况，在重点地区设立派出机构;省级烟草专卖行政主管部门在必要时，可以向烟草专卖品生产、经营企业派驻人员。派出机构和派驻人员在派出部门的授权范围内监督、检查烟草专卖品的生产、经营活动。 1-3.《中华人民共和国烟草专卖法实施条例》（国务院令1997〔223〕号2021年11月修订）第四十七条 烟草专卖行政主管部门或者烟草专卖行政主管部门会同有关部门，可以依法对非法运输烟草专卖品的活动进行检查、处理。1-4.《烟草专卖许可证管理办法》（工信部令2016〔37〕号）第三十四条烟草专卖许可证发证机关有权对辖区内取得烟草专卖许可证的公民、法人或者其他组织的生产经营活动进行监督检查，也可以授权或者委托下级烟草专卖局进行监督检查。1-5.《烟草专卖许可证管理办法》（工信部令2016〔37〕号）第三十六条监督检查可以采取书面检查、现场检查或者书面检查与现场检查相结合的方式。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 1-6.《烟草专卖许可证管理办法》（工信部令2016〔37〕号）第三十八条烟草专卖局依法对烟草专卖许可证持证人的生产经营活动进行监督检查时，应当有两名以上烟草专卖执法人员进行，并将监督检查的情况和处理结果予以记录，由监督检查人员签字后归档。公众可以查阅烟草专卖局的监督检查记录。 2.《烟草专卖行政处罚程序规定》（工信部令2009〔12〕号）第三十二条第三款先行登记保存期间，任何人不得销毁或者转移先行登记保存的证据。 3.其他法律法规规规章应履行责任。"
</t>
  </si>
  <si>
    <t>对非法运输烟草专卖品活动监督检查</t>
  </si>
  <si>
    <t>220687418000T</t>
  </si>
  <si>
    <t>《中华人民共和国烟草专卖法实施条例》（国务院令1997〔223〕号2021年11月修订）第四十七条 烟草专卖行政主管部门或者烟草专卖行政主管部门会同有关部门，可以依法对非法运输烟草专卖品的活动进行检查、处理。</t>
  </si>
  <si>
    <t>"1.检查阶段：实施监督检查时应由2名以上的行政执法人员进行，并当场出示证件、表明身份，说明来意。 2.处置阶段：发现持证人有违法违规情形应及时处理或纠正。 3.其他法律法规规规章应履行责任。"</t>
  </si>
  <si>
    <t xml:space="preserve">"1-1.《中华人民共和国烟草专卖法实施条例》（国务院令1997〔223〕号2021年11月修订）第四十四条 烟草专卖行政主管部门依法对执行《烟草专卖法》及本条例的情况进行监督、检查，查处违反《烟草专卖法》及本条例的案件，并会同国家有关部门查处烟草专卖品的走私贩私、假冒伪劣行为。 1-2.《中华人民共和国烟草专卖法实施条例》（国务院令1997〔223〕号2021年11月修订）第四十五条 国务院烟草专卖行政主管部门在必要时，可以根据烟草专卖工作的实际情况，在重点地区设立派出机构;省级烟草专卖行政主管部门在必要时，可以向烟草专卖品生产、经营企业派驻人员。派出机构和派驻人员在派出部门的授权范围内监督、检查烟草专卖品的生产、经营活动。 1-3.《中华人民共和国烟草专卖法实施条例》（国务院令1997〔223〕号2021年11月修订）第四十七条 烟草专卖行政主管部门或者烟草专卖行政主管部门会同有关部门，可以依法对非法运输烟草专卖品的活动进行检查、处理。1-4.《烟草专卖许可证管理办法》（工信部令2016〔37〕号）第三十四条烟草专卖许可证发证机关有权对辖区内取得烟草专卖许可证的公民、法人或者其他组织的生产经营活动进行监督检查，也可以授权或者委托下级烟草专卖局进行监督检查。 1-5.《烟草专卖许可证管理办法》（工信部令2016〔37〕号）第三十六条监督检查可以采取书面检查、现场检查或者书面检查与现场检查相结合的方式。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1-6.《烟草专卖许可证管理办法》（工信部令2016〔37〕号）第三十八条烟草专卖局依法对烟草专卖许可证持证人的生产经营活动进行监督检查时，应当有两名以上烟草专卖执法人员进行，并将监督检查的情况和处理结果予以记录，由监督检查人员签字后归档。公众可以查阅烟草专卖局的监督检查记录。 2.《烟草专卖行政处罚程序规定》（工信部令2009〔12〕号）第三十二条第三款先行登记保存期间，任何人不得销毁或者转移先行登记保存的证据。 3.其他法律法规规规章应履行责任。"
</t>
  </si>
  <si>
    <t>烟草专卖许可监督检查</t>
  </si>
  <si>
    <t>220687721000T</t>
  </si>
  <si>
    <t>《中华人民共和国烟草专卖法实施条例》（国务院令1997〔223〕号2021年11月修订）第十四条第一款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t>
  </si>
  <si>
    <t xml:space="preserve">" 1-1.《烟草专卖许可证管理办法》（工信部令2016〔37〕号）第三十四条烟草专卖许可证发证机关有权对辖区内取得烟草专卖许可证的公民、法人或者其他组织的生产经营活动进行监督检查，也可以授权或者委托下级烟草专卖局进行监督检查。 1-2.《烟草专卖许可证管理办法》（工信部令2016〔37〕号）第三十六条监督检查可以采取书面检查、现场检查或者书面检查与现场检查相结合的方式。烟草专卖局可以依法对持证人生产经营的烟草专卖品进行抽样检查、检验、检测，对其生产经营场所(包括仓储场所)进行实地检查。检查时，可以查阅或者要求持证人提供有关情况和报送有关材料，持证人应当如实提供有关情况和材料。 1-3.《烟草专卖许可证管理办法》（工信部令2016〔37〕号）第三十八条烟草专卖局依法对烟草专卖许可证持证人的生产经营活动进行监督检查时，应当有两名以上烟草专卖执法人员进行，并将监督检查的情况和处理结果予以记录，由监督检查人员签字后归档。公众可以查阅烟草专卖局的监督检查记录。 2.《中华人民共和国烟草专卖法实施条例》（国务院令1997〔223〕号2021年11月修订）第十四条 烟草专卖许可证的发证机关可以定期或者不定期地对取得烟草专卖许可证的企业、个人进行检查。经检查不符合《烟草专卖法》和本条例规定条件的，烟草专卖许可证的发证机关可以责令暂停烟草专卖业务、进行整顿，直至取消其从事烟草专卖业务的资格。 3.其他法律法规规规章应履行责任。"
</t>
  </si>
  <si>
    <t>烟草专卖行政执法监督检查</t>
  </si>
  <si>
    <t>220687793000T</t>
  </si>
  <si>
    <t>《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三十八条烟草专卖行政主管部门有权对本法实施情况进行检查。以暴力、威胁方法阻碍烟草专卖检查人员依法执行职务的，依法追究刑事责任；拒绝、阻碍烟草专卖检查人员依法执行职务未使用暴力、威胁方法的，由公安机关依照治安管理处罚法的规定处罚。</t>
  </si>
  <si>
    <t>申请人民法院强制执行</t>
  </si>
  <si>
    <t>220388467000T</t>
  </si>
  <si>
    <t>"1.《中华人民共和国烟草专卖法》（1991年6月29日第七届全国人民代表大会常务委员会第二十次会议通过根据2009年8月27日第十一届全国人民代表大会常务委员会第十次会议《关于修改部分法律的决定》第一次修正根据2013年12月28日第十二届全国人民代表大会常务委员会第六次会议《关于修改〈中华人民共和国海洋环境保护法〉等七部法律的决定》第二次修正根据2015年4月24日第十二届全国人民代表大会常务委员会第十四次会议《关于修改〈中华人民共和国计量法〉等五部法律的决定》第三次修正）第四十一条第三款当事人逾期不申请复议也不向人民法院起诉、又不履行处罚决定的，作出处罚决定的机关可以申请人民法院强制执行。 2.《中华人民共和国行政处罚法》第五十一条第三项申请人民法院强制执行。 3.《中华人民共和国行政强制法》第五十三条当事人在法定期限内不申请行政复议或者提起行政诉讼，又不履行行政决定的，没有行政强制执行权的行政机关可以自期限届满之日起三个月内，依照本章规定申请人民法院强制执行。 第五十四条行政机关申请人民法院强制执行前，应当催告当事人履行义务。催告书送达十日后当事人仍未履行义务的，行政机关可以向所在地有管辖权的人民法院申请强制执行；执行对象是不动产的，向不动产所在地有管辖权的人民法院申请强制执行。 4.《烟草专卖行政处罚程序规定》（工信部令2009[12]号）第五十五条　当事人逾期既不申请行政复议，也不向人民法院提起行政诉讼，又不履行行政处罚决定的，作出行政处罚决定的烟草专卖行政主管部门可以申请人民法院强制执行。 第五十六条　当事人逾期既不对复议机关维持行政处罚的行政复议决定提起行政诉讼，又不履行行政复议决定的，由最初作出行政处罚的烟草专卖行政主管部门申请人民法院强制执行。 第五十七条　当事人逾期既不对复议机关变更行政处罚的行政复议决定提起行政诉讼，又不履行行政复议决定的，由复议机关申请人民法院强制执行。"</t>
  </si>
  <si>
    <t>"1.催告责任：在对当事人作出行政处罚决定3日前要告知当事人拟处罚违法行为的性质及处罚内容。 2.决定责任：烟草专卖行政主管部门作出对当事人的书面行政处罚决定书。 3.送达责任：由2名以上的行政执法及时将处罚决定书送达当事人。 4.执行责任：由当事人持行政处罚决定书或非税收入一般缴款通知书在收到决定书15日内到指定的银行缴纳罚款，逾期不缴纳罚款的，将按每日3%加处罚款，逾期既不申请复议又不起诉，也不履行处罚决定的，将依法申请人民法院强制执行。 5.其他法律法规规规章应履行责任。"</t>
  </si>
  <si>
    <t xml:space="preserve">"1.《烟草专卖行政处罚程序规定》（工信部令2009[12]号）第四十条　烟草专卖行政主管部门在作出行政处罚决定前，应当告知当事人拟作出行政处罚的事实、理由、依据和处罚内容，并告知其依法享有陈述权、申辩权和行使陈述权、申辩权的期限。口头告知当事人的，应当将告知情况记入笔录并由当事人签字或以其他方式确认；书面告知当事人的，应当按照本规定第四十三条向当事人送达告知书。 2.《烟草专卖行政处罚程序规定》（工信部令2009[12]号）第四十二条　烟草专卖行政主管部门实施行政处罚，应当制作行政处罚决定书。行政处罚决定书应当载明下列事项： 　　（一）当事人的姓名或者名称、地址等基本情况； 　　（二）违反法律、法规或者规章的事实和证据； 　　（三）行政处罚的种类和依据； 　　（四）行政处罚的履行方式和期限； 　　（五）不服行政处罚决定，申请行政复议或者提起行政诉讼的途径和期限； 　　（六）作出行政处罚决定的烟草专卖行政主管部门的名称和日期。 　　行政处罚决定书应当加盖作出行政处罚决定的烟草专卖行政主管部门的印章。 3.《烟草专卖行政处罚程序规定》（工信部令2009[12]号）第四十三条　烟草专卖行政处罚决定书应当在宣告后当场交付当事人；当事人不在场的，烟草专卖行政主管部门应当在七日内按照下列方式送达当事人： 　　（一）直接送达当事人的，由当事人或其同住成年家属在送达回证上注明收到日期并签字、盖章或者以其他方式确认。当事人或其同住成年家属在送达回证上注明的签收日期为送达日期； 　　（二）直接送达时，受送达人或其同住成年家属拒绝接收送达文书的，依法适用留置送达； 　　（三）直接送达有困难的，可以委托当地烟草专卖行政主管部门代为送达，或者通过邮寄方式送达。邮寄送达的，以回执上注明的收件日期为送达日期； 　　（四）受送达人下落不明或采取本条第（一）项、第（二）项、第（三）项规定的方式无法送达的，可以公告送达。烟草专卖行政主管部门可以在其所在地公开发行的报纸上予以公告，也可以在受送达人原住所地或者烟草专卖行政主管部门的公告栏张贴公告。烟草专卖行政主管部门设有向社会公众开放的网站的，可以同时在网站上公告。公告送达的，自公告发布之日起经过六十日即视为送达。 4.《烟草专卖行政处罚程序规定》（工信部令2009[12]号）第五十二条　行政处罚决定作出后，当事人应当在规定的期限内全面履行。 5.其他法律法规规规章应履行责任。"
</t>
  </si>
  <si>
    <t>加处罚款（滞纳金）</t>
  </si>
  <si>
    <t>220388602000T</t>
  </si>
  <si>
    <t>"1.《中华人民共和国行政处罚法》第七十二条　当事人逾期不履行行政处罚决定的，作出行政处罚决定的行政机关可以采取下列措施：（一）到期不缴纳罚款的，每日按罚款数额的百分之三加处罚款，加处罚款的数额不得超出罚款的数额；2.《中华人民共和国行政强制法》第四十五条行政机关依法作出金钱给付义务的行政决定，当事人逾期不履行的，行政机关可以依法加处罚款或者滞纳金。加处罚款或者滞纳金的标准应当告知当事人。 加处罚款或者滞纳金的数额不得超出金钱给付义务的数额。 3.《烟草专卖行政处罚程序规定》（工信部令2009[12]号）第五十二条行政处罚决定作出后，当事人应当在规定的期限内全面履行。到期不缴纳罚款的，烟草专卖行政主管部门可以每日按罚款数额的百分之三加处罚款。"</t>
  </si>
  <si>
    <t>销售无标识的外国卷烟、销售出口倒流国产卷烟等行为的处罚</t>
  </si>
  <si>
    <t>220289193000T</t>
  </si>
  <si>
    <t>国务院《关于严厉打击卷烟走私整顿卷烟市场通告的批复》（国函〔2000〕13号）第二条凡正常进口的卷烟必须在箱包、条包和盒包上印有“由中国烟草总公司专卖”字样；免税店经营的卷烟必须有“中国关税未付”和国务院烟草专卖行政主管部门规定的专门标识；处理没收的非法进口卷烟在销售前，必须有烟草专卖行政主管部门在箱包和条包上加贴由国家烟草专卖局制定的“没收非法进口卷烟”专门标识。无上述标志的外国卷烟、出口倒流国产卷烟，由海关、公安、工商行政管理和烟草专卖行政主管部门予以没收。</t>
  </si>
  <si>
    <t xml:space="preserve">1-1.《烟草专卖行政处罚程序规定》（工信部令2009〔12〕号）第十五条　烟草专卖行政主管部门应当自发现违法嫌疑或者收到举报、其他机关移送、上级机关交办的材料之日起七日内予以核查并决定是否立案；案情重大、复杂需要延长立案决定期限的，应当经本烟草专卖行政主管部门负责人批准，并书面告知当事人。 1-2.《烟草专卖行政处罚程序规定》（工信部令2009〔12〕号）第十六条　有下列情形之一的，烟草专卖行政主管部门应当立案查处： 　　（一）经初步调查，掌握了一定的违法事实，应当给予行政处罚的； 　　（二）根据举报人提供的当事人违法事实和证据，需要立案查处的； 　　（三）掌握了当事人违法活动线索，且有违法嫌疑需要继续进行调查的； 　　（四）上级烟草专卖行政主管部门指定管辖的案件； 　　（五）依法应当立案查处的其他情形。 2.《烟草专卖行政处罚程序规定》（工信部令2009〔12〕号）第二十一条　烟草专卖行政主管部门应当依法全面、客观、公正地收集、调取证据材料。 3-1.《烟草专卖行政处罚程序规定》（工信部令2009〔12〕号）第三十七条　烟草专卖行政主管部门的专卖执法机构在将案件处理审批表报送本部门负责人审查决定前，应当先由本部门法制工作机构或者专职法制工作人员对涉嫌违法行为的定性意见、处理建议及其法律依据进行合法性审查并签署意见。 3-2.《烟草专卖行政处罚程序规定》（工信部令2009〔12〕号）第三十八条第一款烟草专卖行政主管部门负责人应当对案件处理审批表及法制工作机构或者专职法制工作人员的意见进行综合审查，依法作出是否给予行政处罚等决定。对于拟移送司法机关的案件，烟草专卖行政主管部门负责人应当在三日内作出批准移送或者不批准移送的决定。 4.《烟草专卖行政处罚程序规定》（工信部令2009〔12〕号）第四十条　烟草专卖行政主管部门在作出行政处罚决定前，应当告知当事人拟作出行政处罚的事实、理由、依据和处罚内容，并告知其依法享有陈述权、申辩权和行使陈述权、申辩权的期限。口头告知当事人的，应当将告知情况记入笔录并由当事人签字或以其他方式确认；书面告知当事人的，应当按照本规定第四十三条向当事人送达告知书。 5.《烟草专卖行政处罚程序规定》（工信部令2009〔12〕号）第四十二条　烟草专卖行政主管部门实施行政处罚，应当制作行政处罚决定书。行政处罚决定书应当载明下列事项： 　　（一）当事人的姓名或者名称、地址等基本情况； 　　（二）违反法律、法规或者规章的事实和证据； 　　（三）行政处罚的种类和依据； 　　（四）行政处罚的履行方式和期限； 　　（五）不服行政处罚决定，申请行政复议或者提起行政诉讼的途径和期限； 　　（六）作出行政处罚决定的烟草专卖行政主管部门的名称和日期。 　　行政处罚决定书应当加盖作出行政处罚决定的烟草专卖行政主管部门的印章。 6.《烟草专卖行政处罚程序规定》（工信部令2009〔12〕号）第四十三条　烟草专卖行政处罚决定书应当在宣告后当场交付当事人；当事人不在场的，烟草专卖行政主管部门应当在七日内按照下列方式送达当事人： 　　（一）直接送达当事人的，由当事人或其同住成年家属在送达回证上注明收到日期并签字、盖章或者以其他方式确认。当事人或其同住成年家属在送达回证上注明的签收日期为送达日期； 　　（二）直接送达时，受送达人或其同住成年家属拒绝接收送达文书的，依法适用留置送达； 　　（三）直接送达有困难的，可以委托当地烟草专卖行政主管部门代为送达，或者通过邮寄方式送达。邮寄送达的，以回执上注明的收件日期为送达日期； 　　（四）受送达人下落不明或采取本条第（一）项、第（二）项、第（三）项规定的方式无法送达的，可以公告送达。烟草专卖行政主管部门可以在其所在地公开发行的报纸上予以公告，也可以在受送达人原住所地或者烟草专卖行政主管部门的公告栏张贴公告。烟草专卖行政主管部门设有向社会公众开放的网站的，可以同时在网站上公告。公告送达的，自公告发布之日起经过六十日即视为送达。 7-1.《烟草专卖行政处罚程序规定》（工信部令2009〔12〕号）第五十二条第一款行政处罚决定作出后，当事人应当在规定的期限内全面履行。 7-2.《烟草专卖行政处罚程序规定》（工信部令2009〔12〕号）第五十三条　依法取消企业或者个人从事烟草专卖业务资格的，原发证机关应当及时收回烟草专卖许可证并依法办理烟草专卖许可注销手续；因客观原因无法收回的，原发证机关应当注明情况，依法注销烟草专卖许可并向社会公告。 8.其他法律法规规规章应履行责任。
</t>
  </si>
  <si>
    <t>提供不真实材料申请烟草专卖许可证或非法取得烟草专卖许可证、烟草专卖品准运证的处罚</t>
  </si>
  <si>
    <t>220289274000T</t>
  </si>
  <si>
    <t>）"1.《烟草专卖许可证管理办法》（工信部令2016〔37〕号）第四十六条公民、法人或者其他组织以欺骗、贿赂等不正当手段取得烟草专卖许可证的，烟草专卖局应当予以撤销并收回烟草专卖许可证。第五十四条因申请人隐瞒有关情况或者提供虚假材料的，应当不予受理或者不予发证，给予警告;申请人在一年内不得再次申请烟草专卖许可证。第五十五条因申请人以欺骗、贿赂等不正当手段取得的烟草专卖许可证被撤销的，申请人三年内不得再次提出申请。2.《烟草专卖品准运证管理办法》（工信部令2016〔36〕号）第三十一条申请人通过隐瞒或者欺骗等手段非法取得烟草专卖品准运证，应当由原发证机关收回或者撤销其烟草专卖品准运证，并依法追究有关单位和个人的行政责任。情节严重涉嫌犯罪的，依法移交司法部门处理。</t>
  </si>
  <si>
    <t>白城市医疗保障局</t>
  </si>
  <si>
    <t>对医疗保险经办机构以及医疗机构、药品经营单位等医疗保险服务机构以欺诈、伪造证明材料或者其他手段骗取医疗保险基金、生育保险支出的处罚</t>
  </si>
  <si>
    <t>1.《社会保险法》第八十七条：社会保险经办机构以及医疗机构、药品经营单位等社会保险服务机构以欺诈、伪造证明材料或者其他手段骗取社会保险基金支出的，由社会保险行政部门责令退回骗取的社会保险金，处骗取金额二倍以上五倍以下的罚款。
2.《基本医疗卫生与健康促进法》第一百零四条：基本医疗保险经办机构以及医疗机构、药品经营单位等以欺诈、伪造证明材料或者其他手段骗取基本医疗保险基金支出的，由县级以上人民政府医疗保障主管部门依照有关社会保险的法律、行政法规规定给于行政处罚。
3.《中华人民共和国行政处罚法》第十七条：行政处罚由具有行政处罚权的行政机关在法定职权范围内实施。
4.《医疗保障基金使用监督管理条例》第三十七条：医疗保障经办机构通过伪造、变造、隐匿、涂改、销毁医学文书、医学证明、会计凭证、电子信息等有关资料或者虚构医药服务项目等方式，骗取医疗保障基金支出的，由医疗保障行政部门责令退回，处骗取金额2倍以上5倍以下的罚款，对直接负责的主管人员和其他直接责任人员依法给予处分。
5.《医疗保障基金使用监督管理条例》第四十条：定点医药机构通过下列方式骗取医疗保障基金支出的，由医疗保障行政部门责令退回，处骗取金额2倍以上5倍以下的罚款；责令定点医药机构暂停相关责任部门6个月以上1年以下涉及医疗保障基金使用的医药服务，直至由医疗保障经办机构解除服务协议；有执业资格的，由有关主管部门依法吊销执业资格：（一）诱导、协助他人冒名或者虚假就医、购药，提供虚假证明材料，或者串通他人虚开费用单据；（二）伪造、变造、隐匿、涂改、销毁医学文书、医学证明、会计凭证、电子信息等有关资料；（三）虚构医药服务项目；（四）其他骗取医疗保障基金支出的行为。定点医药机构以骗取医疗保障基金为目的，实施了本条例第三十八条规定行为之一，造成医疗保障基金损失的，按照本条规定处理。
6.《社会保险欺诈案件管理办法》第十五条：社会保险欺诈案件由违法行为发生地社会保险行政部门管辖。
7.《国家医疗保障局关于印发〈医疗保障行政执法事项指导目录〉的通知》（医保发〔2020〕35号）附件《医疗保障行政执法事项指导目录》第4项。</t>
  </si>
  <si>
    <t>1.立案责任:发现有以欺诈、伪造证明材料或者其他手段骗取医疗保险基金、生育保险支出行为或线索的，予以审查，决定是否立案。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3.审查责任:对案件违法事实、证据、调查取证程序、法律适用、处罚种类和幅度、当事人陈述和申辩理由等方面进行审查，提出处理意见;医疗保障行政部门必须充分听取当事人意见，对当事人提出的事实、理由和证据应当进行复核。4.告知责任:作出行政处罚决定之前，应制作《行政处罚告知书》送达当事人，符合听证规定的，制作并送达《行政处罚听证告知书》。5.决定责任:依法需要给予行政处罚的，应制作《行政处罚决定书》，载明违法事实和证据、处罚依据和内容、申请行政复议及诉讼的途径和期限等内容。如需法制审核的，未经法制审核，不得作出决定。6.送达责任:按法律规定的方式和时限将《行政处罚决定书》送达当事人。7.执行责任:依照生效的行政处罚决定执行。当事人拒不履行的，按有关规定，申请人民法院强制执行。8.移送责任：涉嫌犯罪的，按相关规定及时移送司法机关。9.信息公开责任：应公开公示的，按有关规定公开处罚结果。10.其他责任:法律、法规、规章、其他规范性文件规定应履行的其他责任。</t>
  </si>
  <si>
    <t>1.《医疗保障行政处罚程序暂行规定》第十五条：立案应当符合下列标准：（一）有明确的违法嫌疑人；（二）经核查认为存在涉嫌违反医疗保障监督管理法律、法规、规章规定，应当给予行政处罚的行为；（三）属于本部门管辖。符合立案标准的，应当及时立案。
2.《医疗保障行政处罚程序暂行规定》第十六条：行政处罚应当由具有医疗保障行政执法资格的执法人员实施，执法人员不得少于两人。执法人员应当文明执法，尊重和保护当事人合法权益。
3《医疗保障行政处罚程序暂行规定》第十四条：医疗保障行政部门对依据监督检查职权或者通过投诉、举报、其他部门移送、上级交办等途径发现的违法行为线索，应当自发现线索或者收到材料之日起十五个工作日内予以核查，并决定是否立案；特殊情况下，经医疗保障行政部门主要负责人批准后，可以延长十五个工作日。
4.《中华人民共和国行政处罚法》第四十四条：行政机关在作出行政处罚决定之前，应当告知当事人拟作出的行政处罚内容及事实、理由、依据，并告知当事人依法享有的陈述、申辩、要求听证等权利。
5.《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6.《中华人民共和国行政处罚法》第六十一条：行政处罚决定书应当在宣告后当场交付当事人；当事人不在场的，行政机关应当在七日内依照《中华人民共和国民事诉讼法》的有关规定，将行政处罚决定书送达当事人。
7.《中华人民共和国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8.《中华人民共和国行政处罚法》第八十二条：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
9.《中华人民共和国行政处罚法》第四十八条：具有一定社会影响的行政处罚决定应当依法公开。公开的行政处罚决定被依法变更、撤销、确认违法或者确认无效的，行政机关应当在三日内撤回行政处罚决定信息并公开说明理由。</t>
  </si>
  <si>
    <t>对以欺诈、伪造证明材料或者其他手段骗取医疗保险、生育保险待遇的处罚</t>
  </si>
  <si>
    <t>1.《社会保险法》第八十八条：以欺诈、伪造证明材料或者其他手段骗取社会保险待遇的，由社会保险行政部门责令退回骗取的社会保险金，处骗取金额二倍以上五倍以下的罚款。
2.《基本医疗卫生与健康促进法》第一百零四条：违反本法规定，以欺诈、伪造证明材料或者其他手段骗取基本医疗保险待遇，由县级以上人民政府医疗保障主管部门依照有关社会保险的法律、行政法规规定给予行政处罚。
3.《社会保险欺诈案件管理办法》第十五条：社会保险欺诈案件由违法行为发生地社会保险行政部门管辖。
4.《中华人民共和国行政处罚法》第十七条：行政处罚由具有行政处罚权的行政机关在法定职权范围内实施。
5.《医疗保障基金使用监督管理条例》第四十一条：个人有下列情形之一的，由医疗保障行政部门责令改正；造成医疗保障基金损失的，责令退回；属于参保人员的，暂停其医疗费用联网结算3个月至12个月：（一）将本人的医疗保障凭证交由他人冒名使用；（二）重复享受医疗保障待遇；（三）利用享受医疗保障待遇的机会转卖药品，接受返还现金、实物或者获得其他非法利益。个人以骗取医疗保障基金为目的，实施了前款规定行为之一，造成医疗保障基金损失的；或者使用他人医疗保障凭证冒名就医、购药的；或者通过伪造、变造、隐匿、涂改、销毁医学文书、医学证明、会计凭证、电子信息等有关资料或者虚构医药服务项目等方式，骗取医疗保障基金支出的，除依照前款规定处理外，还应当由医疗保障行政部门处骗取金额2倍以上5倍以下的罚款。
6.《国家医疗保障局关于印发〈医疗保障行政执法事项指导目录〉的通知》（医保发〔2020〕35号）附件《医疗保障行政执法事项指导目录》第5项。</t>
  </si>
  <si>
    <t>1.立案责任:发现有骗取医疗保险、生育保险待遇行为或线索的，予以审查，决定是否立案。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3.审查责任:对案件违法事实、证据、调查取证程序、法律适用、处罚种类和幅度、当事人陈述和申辩理由等方面进行审查，提出处理意见;医疗保障行政部门必须充分听取当事人意见，对当事人提出的事实、理由和证据应当进行复核。4.告知责任:作出行政处罚决定之前，应制作《行政处罚告知书》送达当事人，符合听证规定的，制作并送达《行政处罚听证告知书》。5.决定责任:依法需要给予行政处罚的，应制作《行政处罚决定书》，载明违法事实和证据、处罚依据和内容、申请行政复议及诉讼的途径和期限等内容。如需法制审核的，未经法制审核，不得作出决定。6.送达责任:按法律规定的方式和时限将《行政处罚决定书》送达当事人。7.执行责任:依照生效的行政处罚决定执行。当事人拒不履行的，按有关规定，申请人民法院强制执行。8.移送责任：涉嫌犯罪的，按相关规定及时移送司法机关。9.信息公开责任：应公开公示的，按有关规定公开处罚结果。10.其他责任:法律、法规、规章、其他规范性文件规定应履行的其他责任。</t>
  </si>
  <si>
    <t>对用人单位不办理医疗保险和生育保险登记、未按规定变更登记或注销登记以及伪造、变造登记证明的处罚</t>
  </si>
  <si>
    <t>1.《社会保险法》第八十四条：用人单位不办理社会保险登记的，由社会保险行政部门责令限期改正；逾期不改正的，对用人单位处应缴社会保险费数额一倍以上三倍以下的罚款，对其直接负责的主管人员和其他直接责任人员处五百元以上三千元以下的罚款。
2.《中华人民共和国行政处罚法》第十七条：行政处罚由具有行政处罚权的行政机关在法定职权范围内实施。
3.《医疗保障基金使用监督管理条例》第二十条：医疗保障经办机构、定点医药机构等单位及其工作人员和参保人员等人员不得通过伪造、变造、隐匿、涂改、销毁医学文书、医学证明、会计凭证、电子信息等有关资料，或者虚构医药服务项目等方式，骗取医疗保障基金。
4.《社会保险费征缴暂行条例》第二十三条：缴费单位未按照规定办理社会保险登记、变更登记或者注销登记，或者未按照规定申报应缴纳的社会保险费数额的，由劳动保障行政部门责令限期改正；情节严重的，对直接负责的主管人员和其他直接责任人员可以处1000元以上5000元以下的罚款；情节特别严重的，对直接负责的主管人员和其他直接责任人员可以处5000元以上10000元以下的罚款。
5.《社会保险费征缴暂行条例》第二十四条：缴费单位违反有关财务、会计、统计的法律、行政法规和国家有关规定，伪造、变造、故意毁灭有关账册、材料，或者不设账册，致使社会保险费缴费基数无法确定的，除依照有关法律、行政法规的规定给予行政处罚、纪律处分、刑事处罚外，依照本条例第十条的规定征缴；迟延缴纳的，由劳动保障行政部门或者税务机关依照第十三条的规定决定加收滞纳金，并对直接负责的主管人员和其他直接责任人员处5000元以上20000元以下的罚款。
6.《国家医疗保障局关于印发〈医疗保障行政执法事项指导目录〉的通知》（医保发〔2020〕35号）附件《医疗保障行政执法事项指导目录》第2项。</t>
  </si>
  <si>
    <t>1.立案责任:发现用人单位不办理医疗保险和生育保险登记、未按规定变更登记或注销登记以及伪造变造登记证明行为或线索的，予以审查，决定是否立案。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3.审查责任:对案件违法事实、证据、调查取证程序、法律适用、处罚种类和幅度、当事人陈述和申辩理由等方面进行审查，提出处理意见;医疗保障行政部门必须充分听取当事人意见，对当事人提出的事实、理由和证据应当进行复核。4.告知责任:作出行政处罚决定之前，应制作《行政处罚告知书》送达当事人，符合听证规定的，制作并送达《行政处罚听证告知书》。5.决定责任:依法需要给予行政处罚的，应制作《行政处罚决定书》，载明违法事实和证据、处罚依据和内容、申请行政复议及诉讼的途径和期限等内容。如需法制审核的，未经法制审核，不得作出决定。6.送达责任:按法律规定的方式和时限将《行政处罚决定书》送达当事人。7.执行责任:依照生效的行政处罚决定执行。当事人拒不履行的，按有关规定，申请人民法院强制执行。8.移送责任：涉嫌犯罪的，按相关规定及时移送司法机关。9.信息公开责任：应公开公示的，按有关规定公开处罚结果。10.其他责任:法律、法规、规章、其他规范性文件规定应履行的其他责任。</t>
  </si>
  <si>
    <t>对采取虚报、隐瞒、伪造等手段，骗取医疗救助基金的处罚</t>
  </si>
  <si>
    <t>1.《社会救助暂行办法》（中华人民共和国国务院令第649号）第六十八条：采取虚报、隐瞒、伪造等手段，骗取社会救助资金、物资或者服务的，由有关部门决定停止社会救助，责令退回非法获取的救助资金、物资，可以处非法获取的救助款额或者物资价值1倍以上3倍以下的罚款。
2.《中华人民共和国行政处罚法》第十七条：行政处罚由具有行政处罚权的行政机关在法定职权范围内实施。
3.《医疗保障基金使用监督管理条例》第二十条：医疗保障经办机构、定点医药机构等单位及其工作人员和参保人员等人员不得通过伪造、变造、隐匿、涂改、销毁医学文书、医学证明、会计凭证、电子信息等有关资料，或者虚构医药服务项目等方式，骗取医疗保障基金。
4.《国家医疗保障局关于印发〈医疗保障行政执法事项指导目录〉的通知》（医保发〔2020〕35号）附件《医疗保障行政执法事项指导目录》第7项。</t>
  </si>
  <si>
    <t>1.立案责任:发现骗取医疗救助基金行为或线索的，予以审查，决定是否立案。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3.审查责任:对案件违法事实、证据、调查取证程序、法律适用、处罚种类和幅度、当事人陈述和申辩理由等方面进行审查，提出处理意见;医疗保障行政部门必须充分听取当事人意见，对当事人提出的事实、理由和证据应当进行复核。4.告知责任:作出行政处罚决定之前，应制作《行政处罚告知书》送达当事人，符合听证规定的，制作并送达《行政处罚听证告知书》。5.决定责任:依法需要给予行政处罚的，应制作《行政处罚决定书》，载明违法事实和证据、处罚依据和内容、申请行政复议及诉讼的途径和期限等内容。如需法制审核的，未经法制审核，不得作出决定。6.送达责任:按法律规定的方式和时限将《行政处罚决定书》送达当事人。7.执行责任:依照生效的行政处罚决定执行。当事人拒不履行的，按有关规定，申请人民法院强制执行。8.移送责任：涉嫌犯罪的，按相关规定及时移送司法机关。9.信息公开责任：应公开公示的，按有关规定公开处罚结果。10.其他责任:法律、法规、规章、其他规范性文件规定应履行的其他责任。</t>
  </si>
  <si>
    <t>对可能被转移、隐匿或者灭失的医疗保险基金相关资料进行封存</t>
  </si>
  <si>
    <t>1.《社会保险法》第七十九条：……社会保险行政部门对社会保险基金实施监督检查，有权采取下列措施：（一）查阅、记录、复制与社会保险基金收支、管理和投资运营相关的资料，对可能被转移、隐匿或者灭失的资料予以封存；（二）询问与调查事项有关的单位和个人，要求其对与调查事项有关的问题作出说明、提供有关证明材料；（三）对隐匿、转移、侵占、挪用社会保险基金的行为予以制止并责令改正。
2.《中华人民共和国价格法》第三十四条：……（四）在证据可能灭失或者以后难以取得的情况下，可以依法先行登记保存，当事人或者有关人员不得转移、隐匿或者销毁。
3.《中华人民共和国行政强制法》第二十三条：查封、扣押限于涉案的场所、设施或者财物，不得查封、扣押与违法行为无关的场所、设施或者财物；不得查封、扣押公民个人及其所扶养家属的生活必需品。当事人的场所、设施或者财物已被其他国家机关依法查封的，不得重复查封。
4.《医疗保障基金使用监督管理条例》第二十七条第（五）项：对可能被转移、隐匿或者灭失的资料等予以封存。
5.《医疗保障行政处罚程序暂行规定》第三十一条：封存的期限不得超过三十日；情况复杂的，经医疗保障行政部门负责人批准，可以延长，但是延长期限不得超过三十日。延长封存的决定应当及时书面告知当事人，并说明理由。
6.《国家医疗保障局关于印发〈医疗保障行政执法事项指导目录〉的通知》（医保发〔2020〕35号）附件《医疗保障行政执法事项指导目录》第15项。</t>
  </si>
  <si>
    <t>1.告知责任：对社会保险基金监督中可能被转移、隐匿或者灭失的资料实施封存或者扣押的，应当通知当事人到场，当场告知当事人采取行政强制措施的理由、依据以及当事人依法享有的权利、救济途径；当事人不到场的，邀请见证人到场，由见证人和行政执法人员在现场笔录上签名或者盖章，对当事人提出的事实、理由和依据，应当进行记录。2.决定责任：充分听取当事人的意见，经过复核，无正当理由的，向行政机关负责人报告并经批准作出行政强制决定，送达行政强制决定书。情况紧急，需要当场实施行政强制措施的，应当在24小时内向行政机关负责人报告，并补办批准手续。3.执行责任：依法对被检查对象提供的检查资料进行审查或封存，并对相关资料通过录音、录像、照相、复印等多种手段进行记录和复制。4.送达责任:按法律规定的方式和时限将《行政强制决定书》送达当事人。5.事后监督责任：采取查封、扣押措施后， 应当及时查清事实，在法定期限内作出处 理决定。对查封、扣押的场所、设施或者财物，应当妥善保管，不得使用或者损毁。6.其他责任：法律法规规章文件规定的应履行的其他责任。</t>
  </si>
  <si>
    <t>1.《中华人民共和国行政处罚法》第四十四条：行政机关在作出行政处罚决定之前，应当告知当事人拟作出的行政处罚内容及事实、理由、依据，并告知当事人依法享有的陈述、申辩、要求听证等权利。
2.《中华人民共和国行政处罚法》第五十七条：调查终结，行政机关负责人应当对调查结果进行审查，根据不同情况，分别作出如下决定：（一）确有应受行政处罚的违法行为的，根据情节轻重及具体情况，作出行政处罚决定；（二）违法行为轻微，依法可以不予行政处罚的，不予行政处罚；（三）违法事实不能成立的，不予行政处罚；（四）违法行为涉嫌犯罪的，移送司法机关。对情节复杂或者重大违法行为给予行政处罚，行政机关负责人应当集体讨论决定。
3.《中华人民共和国行政处罚法》第七十二条：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4.《中华人民共和国行政处罚法》第六十一条：行政处罚决定书应当在宣告后当场交付当事人；当事人不在场的，行政机关应当在七日内依照《中华人民共和国民事诉讼法》的有关规定，将行政处罚决定书送达当事人。
5.《中华人民共和国行政处罚法》第八十条：行政机关使用或者损毁查封、扣押的财物，对当事人造成损失的，应当依法予以赔偿，对直接负责的主管人员和其他直接责任人员依法给予处分。</t>
  </si>
  <si>
    <t>建立定点医疗机构、人员等信用记录制度，纳入全国信用信息共享平台、对其失信行为按照国家规定实施联合惩戒。</t>
  </si>
  <si>
    <t>1.《基本医疗卫生与健康促进法》第九十三条：县级以上人民政府卫生健康主管部门、医疗保障主管部门应当建立医疗卫生机构、人员等信用记录制度，纳入全国信用信息共享平台，按照国家规定实施联合惩戒。
2.《医疗保障基金使用监督管理条例》第三十三条：国务院医疗保障行政部门应当建立定点医药机构、人员等信用管理制度，根据信用评价等级分级分类监督管理，将日常监督检查结果、行政处罚结果等情况纳入全国信用信息共享平台和其他相关信息公示系统，按照国家有关规定实施惩戒。
3.《国家医疗保障局关于印发〈医疗保障行政执法事项指导目录〉的通知》（医保发〔2020〕35号）附件《医疗保障行政执法事项指导目录》第13项。</t>
  </si>
  <si>
    <t>加强信用信息征集和服务。对定点医疗机构、人员等信用信息的归集整合、加工分析和监测预警，不断完善企业信用记录。</t>
  </si>
  <si>
    <t>《医疗保障基金使用监督管理条例》第三十三条：国务院医疗保障行政部门应当建立定点医药机构、人员等信用管理制度，根据信用评价等级分级分类监督管理，将日常监督检查结果、行政处罚结果等情况纳入全国信用信息共享平台和其他相关信息公示系统，按照国家有关规定实施惩戒。</t>
  </si>
  <si>
    <t>对参加药品采购投标的投标人的违法行为进行监督管理</t>
  </si>
  <si>
    <t>1.《基本医疗卫生与健康促进法》第一百零三条：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
2.《药品管理法》第八十八条：禁止药品上市许可持有人、药品生产企业、药品经营企业和医疗机构在药品购销中给予、收受回扣或者其他不正当利益。 禁止药品上市许可持有人、药品生产企业、药品经营企业或者代理人以任何名义给予使用其药品的医疗机构的负责人、药品采购人员、医师、药师等有关人员财物或者其他不正当利益。禁止医疗机构的负责人、药品采购人员、医师、药师等有关人员以任何名义收受药品上市许可持有人、药品生产企业、药品经营企业或者代理人给予的财物或者其他不正当利益。
3.《中华人民共和国行政处罚法》第十七条：行政处罚由具有行政处罚权的行政机关在法定职权范围内实施。
4.《中华人民共和国价格法》第三十三条：县级以上各级人民政府价格主管部门，依法对价格活动进行监督检查，并依照本法的规定对价格违法行为实施行政处罚。
5.《国家医疗保障局关于印发〈医疗保障行政执法事项指导目录〉的通知》（医保发〔2020〕35号）附件《医疗保障行政执法事项指导目录》第12项。</t>
  </si>
  <si>
    <t>1.立案责任:发现参加药品采购投标的投标人有违法行为或有违法行为线索的，予以审查，决定是否立案。2.调查责任:对立案的案件，指定专人负责，及时组织调查取证。与当事人有直接利害关系，或有其他关系可能影响公正执法的，应当回避。执法人员不得少于两人，调查时应出示证件。不得限制或者变相限制当事人享有的陈述权、申辩权。执法人员不得泄露有关秘密。应制作检查笔录，笔录应由检查人员和被检查人员/单位法定代表人(或法定代表人委托的代理人)签名或盖章，被检查人/单位法定代表人拒不签名或盖章的，应注明拒签原因。3.审查责任:对案件违法事实、证据、调查取证程序、法律适用、处罚种类和幅度、当事人陈述和申辩理由等方面进行审查，提出处理意见;医疗保障行政部门必须充分听取当事人意见，对当事人提出的事实、理由和证据应当进行复核。4.告知责任:作出行政处罚决定之前，应制作《行政处罚告知书》送达当事人，符合听证规定的，制作并送达《行政处罚听证告知书》。5.决定责任:依法需要给予行政处罚的，应制作《行政处罚决定书》，载明违法事实和证据、处罚依据和内容、申请行政复议及诉讼的途径和期限等内容。如需法制审核的，未经法制审核，不得作出决定。6.送达责任:按法律规定的方式和时限将《行政处罚决定书》送达当事人。7.执行责任:依照生效的行政处罚决定执行。当事人拒不履行的，按有关规定，申请人民法院强制执行。8.移送责任：涉嫌犯罪的，按相关规定及时移送司法机关。9.信息公开责任：应公开公示的，按有关规定公开处罚结果。10.其他责任:法律、法规、规章、其他规范性文件规定应履行的其他责任。</t>
  </si>
  <si>
    <t>白城市应急管理局（白城市矿山安全生产监督管理局）</t>
  </si>
  <si>
    <t>石油天然气建设项目安全设施设计审查</t>
  </si>
  <si>
    <t>《中华人民共和国安全生产法》《建设项目安全设施“三同时”监督管理办法》《国家安全监管总局办公厅关于明确非煤矿山建设项目安全监管职责等事项的通知》（安监总厅管一〔2013〕143号）</t>
  </si>
  <si>
    <t>1、受理2、审查3、决定4、办结</t>
  </si>
  <si>
    <t>石油天然气企业安全生产许可</t>
  </si>
  <si>
    <t>《安全生产许可证条例》
《非煤矿矿山企业安全生产许可证实施办法》</t>
  </si>
  <si>
    <t>金属冶炼建设项目安全设施设计审查</t>
  </si>
  <si>
    <t>《中华人民共和国安全生产法》《建设项目安全设施“三同时”监督管理办法》《冶金企业和有色金属企业安全生产规定》</t>
  </si>
  <si>
    <t>生产、储存危险化学品建设项目安全条件审查</t>
  </si>
  <si>
    <t>《危险化学品安全管理条例》《危险化学品建设项目安全监督管理办法》</t>
  </si>
  <si>
    <t>生产、储存危险化学品建设项目安全设施设计审查</t>
  </si>
  <si>
    <t>《中华人民共和国安全生产法》《危险化学品建设项目安全监督管理办法》</t>
  </si>
  <si>
    <t>危险化学品生产企业安全生产许可</t>
  </si>
  <si>
    <t>《安全生产许可证条例》
《危险化学品安全管理条例》</t>
  </si>
  <si>
    <t>危险化学品安全使用许可</t>
  </si>
  <si>
    <t>《危险化学品安全管理条例》《危险化学品安全使用许可证实施办法》</t>
  </si>
  <si>
    <t>危险化学品经营许可</t>
  </si>
  <si>
    <t>《危险化学品安全管理条例》《危险化学品经营许可证管理办法》</t>
  </si>
  <si>
    <t>生产、储存烟花爆竹建设项目安全设施设计审查</t>
  </si>
  <si>
    <t>《中华人民共和国安全生产法》《建设项目安全设施“三同时”监督管理办法》</t>
  </si>
  <si>
    <t>烟花爆竹经营许可</t>
  </si>
  <si>
    <t>《烟花爆竹安全管理条例》《烟花爆竹经营许可实施办法》</t>
  </si>
  <si>
    <t>特种作业人员职业资格认定</t>
  </si>
  <si>
    <t>《中华人民共和国安全生产法》《特种作业人员安全技术培训考核管理规定》《国家职业资格目录（2021年版）》</t>
  </si>
  <si>
    <t>矿山建设项目安全设施设计审查</t>
  </si>
  <si>
    <t>《中华人民共和国安全生产法》《煤矿安全监察条例》《煤矿建设项目安全设施监察规定》《建设项目安全设施“三同时”监督管理办法》《国家安全监管总局办公厅关于切实做好国家取消和下放投资审批有关建设项目安全监管工作的通知》（安监总厅政法〔2013〕120号）
《国家安全监管总局办公厅关于明确非煤矿山建设项目安全监管职责等事项的通知》（安监总厅管一〔2013〕143号）《中华人民共和国应急管理部公告》（2021年第1号）</t>
  </si>
  <si>
    <t>矿山企业安全生产许可</t>
  </si>
  <si>
    <t>矿山特种作业人员职业资格认定</t>
  </si>
  <si>
    <t>非煤矿山、危险化学品、烟花爆竹、金属冶炼等生产经营单位主要负责人和安全生产管理人员的安全生产合格证</t>
  </si>
  <si>
    <t>《中华人民共和国安全生产法》（2021年）第二十七条《生产经营单位安全培训规定》第二十八条</t>
  </si>
  <si>
    <t>应急预案备案</t>
  </si>
  <si>
    <t>《中华人民共和国安全生产法》《生产安全事故应急预案管理办法》</t>
  </si>
  <si>
    <t>第二类非药品类易制毒化学品生产备案、经营备案，第三类非药品类易制毒化学品生产备案</t>
  </si>
  <si>
    <t>易制毒化学品管理条例〉第十三条</t>
  </si>
  <si>
    <t>安全生产标准化认定</t>
  </si>
  <si>
    <t>《国家安全监管总局关于印发安全生产标准化评审工作管理办法（试行）》《中华人民共和国安全生产法》</t>
  </si>
  <si>
    <t>对发生生产安全事故，对负有责任的生产经营单位除要求其依法承担相应的赔偿等责任外的处罚。</t>
  </si>
  <si>
    <t>《中华人民共和国安全生产法》</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</si>
  <si>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8.其他法律法规规章文件规定应履行的责任</t>
  </si>
  <si>
    <t>《安全生产违法行为行政处罚办法》</t>
  </si>
  <si>
    <t>对零售经营者变更零售点名称、主要负责人或者经营场所，未重新办理零售许可证的；存放的烟花爆竹数量超过零售许可证载明范围的处罚</t>
  </si>
  <si>
    <t>《烟花爆竹经营许可实施办法》</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</si>
  <si>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9.其他法律法规规章文件规定应履行的责任</t>
  </si>
  <si>
    <t>对申请人隐瞒有关情况或者提供虚假材料申请《烟花爆竹经营许可证》的，以欺骗、贿赂等不正当手段取得《烟花爆竹经营许可证》的处罚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</si>
  <si>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10.其他法律法规规章文件规定应履行的责任</t>
  </si>
  <si>
    <t>对烟花爆竹经营单位出租、出借、转让、买卖《烟花爆竹经营许可证》的处罚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</si>
  <si>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11.其他法律法规规章文件规定应履行的责任</t>
  </si>
  <si>
    <t>对生产经营单位进行建设项目未进行安全生产条件论证和安全预评价行为的处罚</t>
  </si>
  <si>
    <t>《建设项目安全设施“三同时”监督管理办法》</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</si>
  <si>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12.其他法律法规规章文件规定应履行的责任</t>
  </si>
  <si>
    <t>对零售经营者销售非法生产、经营的烟花爆竹，销售礼花弹等按照国家标准规定应当由专业人员燃放的烟花爆竹的处罚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</si>
  <si>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13.其他法律法规规章文件规定应履行的责任</t>
  </si>
  <si>
    <t>对烟花爆竹批发企业向未取得烟花爆竹安全生产许可证的单位或者个人销售烟火药、黑火药、引火线的；向零售经营者供应非法生产、经营的烟花爆竹的；向零售经营者供应礼花弹等按照国家标准规定应当由专业人员燃放的烟花爆竹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</si>
  <si>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14.其他法律法规规章文件规定应履行的责任</t>
  </si>
  <si>
    <t>对生产经营单位拒绝、阻碍负有安全生产监督管理职责的部门依法实施监督检查的处罚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</si>
  <si>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15.其他法律法规规章文件规定应履行的责任</t>
  </si>
  <si>
    <t>对在登记注册的省、自治区、直辖市以外从事施工作业，未向作业所在地县级人民政府安全生产监督管理部门书面报告本单位取得有关许可和施工资质，以及所承包工程情况的处罚</t>
  </si>
  <si>
    <t>《非煤矿山外包工程安全管理暂行办法》</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</si>
  <si>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16.其他法律法规规章文件规定应履行的责任</t>
  </si>
  <si>
    <t>对生产经营单位不执行消除或者限期消除事故隐患责令的处罚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</si>
  <si>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17.其他法律法规规章文件规定应履行的责任</t>
  </si>
  <si>
    <t>对生产经营单位未在有较大危险因素的生产经营场所和有关设施、设备上设置明显的安全警示标志的;安全设备的安装、使用、检测、改造和报废不符合国家标准或者行业标准的;未对安全设备进行经常性维护、保养和定期检测的;未为从业人员提供符合国家标准或者行业标准的劳动防护用品；危险物品的容器、运输工具，以及涉及人身安全、危险性较大的海洋石油开采特种设备和矿山井下特种设备未经具有专业资质的机构检测、检验合格，取得安全使用证或者安全标志，投入使用的；使用应当淘汰的危及生产安全的工艺、设备的等行为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</si>
  <si>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18.其他法律法规规章文件规定应履行的责任</t>
  </si>
  <si>
    <t>对承包单位未定期对项目部人员进行安全生产教育培训与考核或者未对项目部进行安全生产检查的处罚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</si>
  <si>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19.其他法律法规规章文件规定应履行的责任</t>
  </si>
  <si>
    <t>对生产经营单位的安全生产管理人员未履行本法规定的安全生产管理职责的，导致发生生产安全事故的处罚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</si>
  <si>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20.其他法律法规规章文件规定应履行的责任</t>
  </si>
  <si>
    <t>对承包单位将发包单位投入的安全资金挪作他用的，未排查治理事故隐患的处罚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</si>
  <si>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21.其他法律法规规章文件规定应履行的责任</t>
  </si>
  <si>
    <t>对生产经营单位的主要负责人未履行本法规定的安全生产管理职责，导致发生生产安全事故的处罚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</si>
  <si>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22.其他法律法规规章文件规定应履行的责任</t>
  </si>
  <si>
    <t>对未取得相应资格、资质证书的机构及其有关人员从事安全评价、认证、检测、检验工作的处罚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</si>
  <si>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23.其他法律法规规章文件规定应履行的责任</t>
  </si>
  <si>
    <t>对承包地下矿山工程的项目部负责人同时兼任其他工程的项目部负责人的处罚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</si>
  <si>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24.其他法律法规规章文件规定应履行的责任</t>
  </si>
  <si>
    <t>对生产经营单位及其有关人员弄虚作假，骗取或者勾结、串通行政审批工作人员取得《安全生产许可证》及其他批准文件的处罚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</si>
  <si>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25.其他法律法规规章文件规定应履行的责任</t>
  </si>
  <si>
    <t>对在地下矿山正常生产期间，将主通风、主提升、供排水、供配电、主供风系统及其设备设施的运行管理进行分项发包的处罚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</si>
  <si>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26.其他法律法规规章文件规定应履行的责任</t>
  </si>
  <si>
    <t>对知道或者应当知道生产经营单位未取得《安全生产许可证》或者其他批准文件擅自从事生产经营活动，仍为其提供生产经营场所、运输、保管、仓储等条件行为的处罚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</si>
  <si>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27.其他法律法规规章文件规定应履行的责任</t>
  </si>
  <si>
    <t>对发包单位未对承包单位实施安全生产监督检查或者考核的；未将承包单位及其项目部纳入本单位的安全管理体系，实行统一管理的；未向承包单位进行外包工程技术交底，或者未按照合同约定向承包单位提供有关资料的处罚</t>
  </si>
  <si>
    <t>非煤矿山外包工程安全管理暂行办法》</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</si>
  <si>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28.其他法律法规规章文件规定应履行的责任</t>
  </si>
  <si>
    <t>对生产经营单位和个人接受转让《安全生产许可证》行为的处罚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</si>
  <si>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29.其他法律法规规章文件规定应履行的责任</t>
  </si>
  <si>
    <t>对生产经营单位与从业人员订立协议，免除或者减轻其对从业人员因生产安全事故伤亡依法应承担的责任的，该协议无效；对生产经营单位的主要负责人、个人经营的投资人的处罚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</si>
  <si>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30.其他法律法规规章文件规定应履行的责任</t>
  </si>
  <si>
    <t>对未建立应急救援组织或者或者生产经营规模较小、未指定兼职应急救援人员的；未配备必要的应急救援器材、设备，并进行经常性维护、保养，保证正常运转的处罚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</si>
  <si>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31.其他法律法规规章文件规定应履行的责任</t>
  </si>
  <si>
    <t>对发包单位与承包单位、总承包单位与分项承包单位未签订安全生产管理协议的处罚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</si>
  <si>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32.其他法律法规规章文件规定应履行的责任</t>
  </si>
  <si>
    <t>对生产经营单位及其主要负责人或者其他人员违反操作规程或者安全管理规定作业的；违章指挥从业人员或者强令从业人员违章、冒险作业的；发现从业人员违章作业不加制止的；超过核定的生产能力、强度或者定员进行生产的；对被查封或者扣押的设施、设备、器材危险物品和作业场所，擅自启封或者使用的；故意提供虚假情况或者隐瞒存在的事故隐患的；拒不执行安全监管监察部门依法下达的安全监管监察指令的以及其他安全问题等行为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</si>
  <si>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33.其他法律法规规章文件规定应履行的责任</t>
  </si>
  <si>
    <t>对发包单位擅自压缩外包工程合同约定的工期，违章指挥或者强令承包单位及其从业人员冒险作业的处罚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</si>
  <si>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34.其他法律法规规章文件规定应履行的责任</t>
  </si>
  <si>
    <t>对生产就经营单位的决策机构主要负责人、个人经营的投资人生产经营单位的决策机构、主要负责人、个人经营的投资人（包括实际控制人，下同）未依法保证下列安全生产所必需的资金投入之一，致使生产经营单位不具备安全生产条件的，责令限期改正，提供必需的资金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</si>
  <si>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35.其他法律法规规章文件规定应履行的责任</t>
  </si>
  <si>
    <t>对非煤矿矿山企业在《安全生产许可证》有效期内，出现需要变更《安全生产许可证》的情形，未按规定办理变更手续行为的处罚</t>
  </si>
  <si>
    <t>《非煤矿矿山企业安全生产许可证实施办法》</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</si>
  <si>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36.其他法律法规规章文件规定应履行的责任</t>
  </si>
  <si>
    <t>对事故发生单位主要负责人未依法履行安全生产管理职责，导致事故发生的处罚</t>
  </si>
  <si>
    <t>《生产安全事故处罚规定（试行）》</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</si>
  <si>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37.其他法律法规规章文件规定应履行的责任</t>
  </si>
  <si>
    <t>对事故发生单位发生事故、特别重大事故发生负有责任的处罚</t>
  </si>
  <si>
    <t>《生产安全事故报告和调查处理条例》</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</si>
  <si>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38.其他法律法规规章文件规定应履行的责任</t>
  </si>
  <si>
    <t>对生产经营单位未建立安全生产事故隐患排查治理等各项制度的；未上报事故隐患排查治理统计分析表的；未制定事故隐患治理方案的；重大事故隐患不报或者未及时报告的；未对事故隐患进行排查治理擅自生产经营的；整改不合格或者未经安全监管监察部门审查同意擅自恢复生产经营行为的处罚</t>
  </si>
  <si>
    <t>《安全生产事故隐患排查治理暂行规定》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</si>
  <si>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39.其他法律法规规章文件规定应履行的责任</t>
  </si>
  <si>
    <t>对非煤矿矿山企业在《安全生产许可证》有效期内出现采矿许可证有效期届满和《采矿许可证》被暂扣、撤销、吊销、注销的情况，未向《安全生产许可证》颁发管理机关报告并交回《安全生产许可证》的处罚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</si>
  <si>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40.其他法律法规规章文件规定应履行的责任</t>
  </si>
  <si>
    <t>对事故发生单位对造成人员死亡形成经济损失的处罚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</si>
  <si>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41.其他法律法规规章文件规定应履行的责任</t>
  </si>
  <si>
    <t>对事故发生单位主要负责人谎报或者瞒报事故的；伪造或者故意破坏事故现场的；事故发生后逃匿行为的处罚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</si>
  <si>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42.其他法律法规规章文件规定应履行的责任</t>
  </si>
  <si>
    <t>对事故发生单位主要负责人贻误事故抢救；贻误事故抢救或者造成事故扩大或者影响事故调查的；贻误事故抢救或者造成事故扩大或者影响事故调查，手段恶劣，情节严重的处罚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</si>
  <si>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43.其他法律法规规章文件规定应履行的责任</t>
  </si>
  <si>
    <t>对企业未取得安全生产许可证，擅自进行生产的；接受转让的《安全生产许可证》的；冒用《安全生产许可证》的；使用伪造的《安全生产许可证》的处罚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</si>
  <si>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44.其他法律法规规章文件规定应履行的责任</t>
  </si>
  <si>
    <t>对事故发生单位及其有关人员谎报或者瞒报事故的，伪造或者故意破坏事故现场的，转移、隐匿资金、财产，或者销毁有关证据、资料的，拒绝接受调查或者拒绝提供有关情况和资料的，在事故调查中作伪证或者指使他人作伪证的，事故发生后逃匿行为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</si>
  <si>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45.其他法律法规规章文件规定应履行的责任</t>
  </si>
  <si>
    <t>对事故发生单位主要负责人不立即组织事故抢救的、迟报或者漏报事故的、在事故调查处理期间擅离职守的处罚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</si>
  <si>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46.其他法律法规规章文件规定应履行的责任</t>
  </si>
  <si>
    <t>对生产企业倒卖、出租、出借或者以其他形式非法转让《安全生产许可证的》；暂扣《安全生产许可证》后未按期整改或者整改后仍不具备安全生产条件的处罚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</si>
  <si>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47.其他法律法规规章文件规定应履行的责任</t>
  </si>
  <si>
    <t>对危险化学品登记企业未向用户提供应急咨询服务或者应急咨询服务不符合定的；在危险化学品登记证有效期内企业名称、注册地址、应急咨询服务电话发生变化，未按规定按时办理危险化学品登记变更手续的；《危险化学品登记证》有效期满后，未按规定申请复核换证，继续进行生产或者进口的； 转让、冒用或者使用伪造的《危险化学品登记证》，或者不如实填报登记内容、提交有关材料；拒绝、阻挠登记机构对本企业危险化学品登记情况进行现场核查行为的处罚</t>
  </si>
  <si>
    <t>《危险化学品登记管理办法》</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</si>
  <si>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48.其他法律法规规章文件规定应履行的责任</t>
  </si>
  <si>
    <t>对登记企业不办理危险化学品登记，登记品种发生变化或者发现其生产、进口的危险化学品有新的危险特性不办理危险化学品登记内容变更手续的处罚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</si>
  <si>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49.其他法律法规规章文件规定应履行的责任</t>
  </si>
  <si>
    <t>对管道单位转产、停产、停止使用的危险化学品管道，管道单位未采取有效措施及时、妥善处置的；转产、停产、停止使用的危险化学品管道，管道单位未按照本规定将处置方案报县级以上安全生产监督管理部门行为的处罚</t>
  </si>
  <si>
    <t xml:space="preserve">
《危险化学品输送管道安全管理规定》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</si>
  <si>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50.其他法律法规规章文件规定应履行的责任</t>
  </si>
  <si>
    <t>对建设单位将建设项目发包给不具备相应资质的施工单位施工的处罚</t>
  </si>
  <si>
    <t>《中华人民共和国建筑法》</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</si>
  <si>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51.其他法律法规规章文件规定应履行的责任</t>
  </si>
  <si>
    <t>对管道单位未对危险化学品管道设置明显标志或者未按照本规定对管道进行检测、维护的；进行可能危及危险化学品管道安全的施工作业，施工单位未按照规定书面通知管道单位，或者未与管道单位共同制定应急预案并采取相应的防护措施，或者管道单位未指派专人到现场进行管道安全保护指导行为的处罚</t>
  </si>
  <si>
    <t>《危险化学品输送管道安全管理规定》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</si>
  <si>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52.其他法律法规规章文件规定应履行的责任</t>
  </si>
  <si>
    <t>对建设单位建设项目没有安全设施设计的；有设计未按照规定报经有关部门审查同意的；建设项目安全设施未按照批准的设计施工的；建设项目竣工投入生产或者使用前，安全设施未经验收合格的的处罚</t>
  </si>
  <si>
    <t>《建设项目安全设施“三同时”监督管理暂行办法》</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</si>
  <si>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53.其他法律法规规章文件规定应履行的责任</t>
  </si>
  <si>
    <t>对特种作业人员伪造、涂改特种作业操作证或者使用伪造的特种作业操作的，对特种作业人员转借、转让、冒用特种作业操作证的处罚</t>
  </si>
  <si>
    <t>《特种作业人员安全技术培训考核管理规定》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</si>
  <si>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54.其他法律法规规章文件规定应履行的责任</t>
  </si>
  <si>
    <t>对新建、改建、扩建危险化学品管道建设项目未经安全条件审查的处罚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</si>
  <si>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55.其他法律法规规章文件规定应履行的责任</t>
  </si>
  <si>
    <t>对企业取得《安全生产许可证》后，将企业、生产线或者工（库）房转包、分包给不具备安全生产条件或者相应资质的其他单位或者个人的处罚</t>
  </si>
  <si>
    <t>《烟花爆竹生产企业安全生产许可证实施办法》</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</si>
  <si>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56.其他法律法规规章文件规定应履行的责任</t>
  </si>
  <si>
    <t>对生产经营单位非法印制、伪造、倒卖特种作业操作证，或者使用非法印制、伪造、倒卖的特种作业操作证的处罚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</si>
  <si>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57.其他法律法规规章文件规定应履行的责任</t>
  </si>
  <si>
    <t>对企业未取得《安全生产许可证》擅自进行烟花爆竹生产的；变更产品类别或者级别范围未办理《安全生产许可证》变更手续的处罚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</si>
  <si>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58.其他法律法规规章文件规定应履行的责任</t>
  </si>
  <si>
    <t>对生产经营单位未建立健全特种作业人员档案的处罚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</si>
  <si>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59.其他法律法规规章文件规定应履行的责任</t>
  </si>
  <si>
    <t>对企业出租、转让《安全生产许可证》的；被暂扣《安全生产许可证》，经停产整顿后仍不具备本办法规定的安全生产条件的处罚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</si>
  <si>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60.其他法律法规规章文件规定应履行的责任</t>
  </si>
  <si>
    <t>对烟花爆竹生产企业多股东各自独立进行烟花爆竹生产活动的；从事礼花弹生产的企业将礼花弹销售给未经公安机关批准的燃放活动的；改建、扩建烟花爆竹生产（含储存）设施未办理《安全生产许可证》变更手续的；发生较大以上生产安全责任事故的；不再具备本办法规定的安全生产条件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</si>
  <si>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61.其他法律法规规章文件规定应履行的责任</t>
  </si>
  <si>
    <t>对编造安全培训记录、档案的，骗取安全资格证书的处罚</t>
  </si>
  <si>
    <t>《生产经营单位安全培训规定》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</si>
  <si>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62.其他法律法规规章文件规定应履行的责任</t>
  </si>
  <si>
    <t>对企业变更企业主要负责人或者名称，未办理安全生产许可证变更手续的；从其他企业购买烟花爆竹半成品加工后销售，或者购买其他企业烟花爆竹成品加贴本企业标签后销售，或者向其他企业销售烟花爆竹半成品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</si>
  <si>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63.其他法律法规规章文件规定应履行的责任</t>
  </si>
  <si>
    <t>对危险行业生产经营单位主要负责人和安全管理人员未经考核合格的，非危险行业生产经营单位未对其从业人员进行安全培训的，非危险行业生产经营单位未如实告知从业人员有关安全生产事项的，生产经营单位特种作业人员未经专门的安全培训机构培训并持证上岗行为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</si>
  <si>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64.其他法律法规规章文件规定应履行的责任</t>
  </si>
  <si>
    <t>对烟花爆竹批发企业在城市建成区内违规设立储存烟花爆竹的、采购和销售质量不符合国家标准或者行业标准贵的烟花爆竹的、对存在严重质量问题的烟花爆竹未及时销毁等的处罚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</si>
  <si>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65.其他法律法规规章文件规定应履行的责任</t>
  </si>
  <si>
    <t>对未经许可经营、超许可范围经营、许可证过期继续经营烟花爆竹的处罚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</si>
  <si>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66.其他法律法规规章文件规定应履行的责任</t>
  </si>
  <si>
    <t>对生产经营单位未将安全培训工作纳入本单位工作计划并保证安全培训工作所需资金的，未建立健全从业人员安全培训档案的，从业人员进行安全培训期间未支付工资并承担安全培训费用的的处罚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</si>
  <si>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67.其他法律法规规章文件规定应履行的责任</t>
  </si>
  <si>
    <t>对从事烟花爆竹批发的企业违规向零售经营者供应烟花爆竹的处罚</t>
  </si>
  <si>
    <t>《烟花爆竹安全管理条例》</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</si>
  <si>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68.其他法律法规规章文件规定应履行的责任</t>
  </si>
  <si>
    <t>对违规生产烟花爆竹企业的处罚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</si>
  <si>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69.其他法律法规规章文件规定应履行的责任</t>
  </si>
  <si>
    <t>对转让安全生产许可证的处罚</t>
  </si>
  <si>
    <t>《安全生产许可证条例》</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</si>
  <si>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70.其他法律法规规章文件规定应履行的责任</t>
  </si>
  <si>
    <t>对未经许可生产、经营烟花爆竹制品，或者向未取得烟花爆竹安全生产许可的单位或者个人销售黑火药、烟火药、引火线的处罚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</si>
  <si>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71.其他法律法规规章文件规定应履行的责任</t>
  </si>
  <si>
    <t>对安全生产许可证有效期满未办理延期手续，继续进行生产的处罚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</si>
  <si>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72.其他法律法规规章文件规定应履行的责任</t>
  </si>
  <si>
    <t>对生产、经营非药品类易制毒化学品的单位或者个人拒不接受安全生产监督管理部门监督检查的处罚</t>
  </si>
  <si>
    <t>《非药品类易制毒化学品生产、经营许可办法》</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</si>
  <si>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73.其他法律法规规章文件规定应履行的责任</t>
  </si>
  <si>
    <t>对企业违反非药品类易制毒化学品生产、经营、管理规定的处罚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</si>
  <si>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74.其他法律法规规章文件规定应履行的责任</t>
  </si>
  <si>
    <t>对未取得安全生产许可证擅自进行生产的处罚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</si>
  <si>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75.其他法律法规规章文件规定应履行的责任</t>
  </si>
  <si>
    <t>对企业违反易制毒化学品生产、经营、购买、运输、管理规定的处罚</t>
  </si>
  <si>
    <t>《易制毒化学品管理条例》</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</si>
  <si>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76.其他法律法规规章文件规定应履行的责任</t>
  </si>
  <si>
    <t>对承担安全评价、认证、检测、检验工作的机构，出具虚假证明的处罚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</si>
  <si>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77.其他法律法规规章文件规定应履行的责任</t>
  </si>
  <si>
    <t>对危险化学品单位发生危险化学品事故，其主要负责人不立即组织救援或者不立即向有关部门报告的处罚</t>
  </si>
  <si>
    <t>《危险化学品安全管理条例》</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</si>
  <si>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78.其他法律法规规章文件规定应履行的责任</t>
  </si>
  <si>
    <t>对伪造、变造或者出租、出借、转让危险化学品安全生产许可证、工业产品生产许可证，或者使用伪造、变造的危险化学品安全生产许可证、工业产品生产许可证的处罚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</si>
  <si>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79.其他法律法规规章文件规定应履行的责任</t>
  </si>
  <si>
    <t>对生产经营单位不具备本法和其他有关法律、行政法规和国家标准或者行业标准规定的安全生产条件的处罚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</si>
  <si>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80.其他法律法规规章文件规定应履行的责任</t>
  </si>
  <si>
    <t>危险化学品生产经营企业向不具有相关许可证件或者证明文件的单位销售剧毒化学品、易制爆危险化学品的；不按照剧毒化学品购买许可证载明的品种、数量销售剧毒化学品的；向个人销售剧毒化学品（属于剧毒化学品的农药除外）、易制爆危险化学品行为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</si>
  <si>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81.其他法律法规规章文件规定应履行的责任</t>
  </si>
  <si>
    <t>对生产经营单位的主要负责人在本单位发生生产安全事故时，不立即组织抢救或者在事故调查处理期间擅离职守或者逃匿的处罚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</si>
  <si>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82.其他法律法规规章文件规定应履行的责任</t>
  </si>
  <si>
    <t>对生产、储存、使用危险化学品的单位转产、停产、停业或者解散，未采取有效措施及时、妥善处置其危险化学品生产装置、储存设施以及库存的危险化学品，或者丢弃危险化学品的处罚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</si>
  <si>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83.其他法律法规规章文件规定应履行的责任</t>
  </si>
  <si>
    <t>对化工企业未取得《危险化学品安全使用许可证》，使用危险化学品从事生产行为的处罚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</si>
  <si>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84.其他法律法规规章文件规定应履行的责任</t>
  </si>
  <si>
    <t>对未经安全条件审查，新建、改建、扩建生产、储存危险化学品的建设项目的处罚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</si>
  <si>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85.其他法律法规规章文件规定应履行的责任</t>
  </si>
  <si>
    <t>对生产经营单位生产、经营、储存、使用危险物品的车间、商店、仓库与员工宿舍在同一座建筑内，或者与员工宿舍的距离不符合安全要求的;生产经营场所和员工宿舍未设有符合紧急疏散需要、标志明显、保持畅通的出口，或者锁闭、封堵生产经营场所或者员工宿舍出口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</si>
  <si>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86.其他法律法规规章文件规定应履行的责任</t>
  </si>
  <si>
    <t>对生产、经营、使用国家禁止生产、经营、使用的危险化学品行为的处罚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</si>
  <si>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87.其他法律法规规章文件规定应履行的责任</t>
  </si>
  <si>
    <t>对两个以上生产经营单位在同一作业区域内进行可能危及对方安全生产的生产经营活动，未签订安全生产管理协议或者未指定专职安全生产管理人员进行安全检查与协调的处罚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</si>
  <si>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88.其他法律法规规章文件规定应履行的责任</t>
  </si>
  <si>
    <t>对已经取得经营许可证的企业不再具备安全生产条件的处罚。</t>
  </si>
  <si>
    <t>《危险化学品经营许可证管理办法》</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</si>
  <si>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89.其他法律法规规章文件规定应履行的责任</t>
  </si>
  <si>
    <t>对生产经营单位将生产经营项目、场所、设备发包或者出租给不具备安全生产条件或者相应资质的单位或者个人的，生产经营单位未与承包单位、承租单位签订专门的安全生产管理协议或者未在承包合同、租赁合同中明确各自的安全生产管理职责，或者未对承包单位、承租单位的安全生产统一协调、管理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</si>
  <si>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90.其他法律法规规章文件规定应履行的责任</t>
  </si>
  <si>
    <t>对生产经营单位已经批准的建设项目安全设施设计发生重大变更，未报原批准部门审查同意擅自开工建设的处罚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</si>
  <si>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91.其他法律法规规章文件规定应履行的责任</t>
  </si>
  <si>
    <t>对生产经营单位与从业人员订立协议，免除或者减轻其对从业人员因生产安全事故伤亡依法应承担的责任的处罚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</si>
  <si>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92.其他法律法规规章文件规定应履行的责任</t>
  </si>
  <si>
    <t>对企业违反危险化学品生产、储存、经营、使用、管理规定的处罚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</si>
  <si>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93.其他法律法规规章文件规定应履行的责任</t>
  </si>
  <si>
    <t>对生产经营单位生产、经营、储存、使用危险物品，未建立专门安全管理制度、未采取可靠的安全措施的;对重大危险源未登记建档，或者未进行评估、监控，或者未制定应急预案的;进行爆破、吊装以及国务院安全生产监督管理部门会同国务院有关部门规定的其他危险作业，未安排专门人员进行现场安全管理的;未建立事故隐患排查治理制度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</si>
  <si>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94.其他法律法规规章文件规定应履行的责任</t>
  </si>
  <si>
    <t>对生产经营单位建设项目没有安全设施设计或者安全设施设计未按照规定向安全生产监督管理部门备案的；施工单位未按照安全设施设计施工的；投入生产或者使用前，安全设施竣工验收情况未按照规定向安全生产监督管理部门备案行为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</si>
  <si>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95.其他法律法规规章文件规定应履行的责任</t>
  </si>
  <si>
    <t>对未经依法批准，擅自生产、经营、运输、使用危险物品的处罚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</si>
  <si>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96.其他法律法规规章文件规定应履行的责任</t>
  </si>
  <si>
    <t>对生产经营单位建设项目没有安全设施设计或者安全设施设计未按照规定报经安全生产监督管理部门审查同意，擅自开工的；施工单位未按照批准的安全设施设计施工的；投入生产或者使用前，安全设施未经验收合格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</si>
  <si>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97.其他法律法规规章文件规定应履行的责任</t>
  </si>
  <si>
    <t>生产经营单位未按照规定对矿山、金属冶炼建设项目或者用于生产、储存、装卸危险物品的建设项目进行安全评价的;矿山、金属冶炼建设项目或者用于生产、储存、装卸危险物品的建设项目没有安全设施设计或者安全设施设计未按照规定报经有关部门审查同意的;矿山、金属冶炼建设项目或者用于生产、储存、装卸危险物品的建设项目的施工单位未按照批准的安全设施设计施工的;矿山、金属冶炼建设项目或者用于生产、储存危险物品的建设项目竣工投入生产或者使用前，安全设施未经验收合格的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</si>
  <si>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98.其他法律法规规章文件规定应履行的责任</t>
  </si>
  <si>
    <t>对生产经营单位未按照规定设置安全生产管理机构或者配备安全生产管理人员的;危险物品的生产、经营、储存单位以及矿山、金属冶炼、建筑施工、道路运输单位的主要负责人和安全生产管理人员未按照规定经考核合格的;未按照规定对从业人员、被派遣劳动者、实习学生进行安全生产教育和培训，或者未按照规定如实告知有关的安全生产事项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</si>
  <si>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99.其他法律法规规章文件规定应履行的责任</t>
  </si>
  <si>
    <t>对生产经营单位的主要负责人未履行安全生产管理职责行为的处罚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</si>
  <si>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100.其他法律法规规章文件规定应履行的责任</t>
  </si>
  <si>
    <t>对生产经营单位的决策机构、主要负责人或者个人经营的投资人不依照规定保证安全生产所必需的资金投入，致使生产经营单位不具备安全生产条件的行为的处罚</t>
  </si>
  <si>
    <t>1.立案阶段责任：在检查中或者事故调查过程中发现、或者接到举报、或者下级安全监管部门移交的生产经营单位及其主要负责人或者其他人员不按规定或违反规定履行职责的违法案件，予以审查，决定是否立案。2.调查阶段责任：对已经立案的案件进行调查时，执法人员不得少于两人，与当事人有直接利害关系的应当回避。调查时应出示执法证件，收集相关证据，允许当事人辩解陈述，执法人员应保守有关秘密。3.审查阶段责任：对案件违法事实、证据、调查取证程序、法律适用、处罚种类和幅度、当事人陈述和申辩理由等方面进行审查，提出处理意见，拟作出处罚建议，由应急部门负责人集体讨论决定。4.告知阶段责任：在做出行政处罚决定前，制作《行政处罚告知书》，符合听证条件的制作《听证告知书》，通知当事人，当事人享有的陈述、申辩、要求听证的权利。5.决定阶段责任：根据审理情况决定是否予以行政处罚。依法需要给予行政处罚的，制作《行政处罚决定书》，载明违法事实和证据、处罚依据和内容、缴纳罚款的银行、申请行政复议或提起行政诉讼的途径和期限等内容。6.送达阶段责任：《行政处罚决定书》按照法定的方式和期限送达当事人。7.执行阶段责任：监督当事人在决定的期限内，履行生效的行政处罚决定。当事人在法定期限内不申请行政复议或者提起行政诉讼，又不履行的，发出催缴通知，加收罚款滞纳金，再不履行的向人民法院申请强制执行。101.其他法律法规规章文件规定应履行的责任</t>
  </si>
  <si>
    <t>白城市应急管理局</t>
  </si>
  <si>
    <t>地震观测环境保护范围划定</t>
  </si>
  <si>
    <r>
      <rPr>
        <sz val="10"/>
        <color rgb="FF000000"/>
        <rFont val="宋体"/>
        <charset val="1"/>
      </rPr>
      <t>县级</t>
    </r>
    <r>
      <rPr>
        <sz val="10"/>
        <color rgb="FF000000"/>
        <rFont val="Arial"/>
        <charset val="1"/>
      </rPr>
      <t>,</t>
    </r>
    <r>
      <rPr>
        <sz val="10"/>
        <color rgb="FF000000"/>
        <rFont val="宋体"/>
        <charset val="1"/>
      </rPr>
      <t>市级</t>
    </r>
    <r>
      <rPr>
        <sz val="10"/>
        <color rgb="FF000000"/>
        <rFont val="Arial"/>
        <charset val="1"/>
      </rPr>
      <t>,</t>
    </r>
    <r>
      <rPr>
        <sz val="10"/>
        <color rgb="FF000000"/>
        <rFont val="宋体"/>
        <charset val="1"/>
      </rPr>
      <t>省级</t>
    </r>
  </si>
  <si>
    <r>
      <rPr>
        <sz val="10"/>
        <color rgb="FF000000"/>
        <rFont val="Arial"/>
        <charset val="1"/>
      </rPr>
      <t>1</t>
    </r>
    <r>
      <rPr>
        <sz val="10"/>
        <color rgb="FF000000"/>
        <rFont val="宋体"/>
        <charset val="1"/>
      </rPr>
      <t>、《中华人民共和国防震减灾法》第二十三条第四款</t>
    </r>
    <r>
      <rPr>
        <sz val="10"/>
        <color rgb="FF000000"/>
        <rFont val="Arial"/>
        <charset val="1"/>
      </rPr>
      <t>;</t>
    </r>
    <r>
      <rPr>
        <sz val="10"/>
        <color rgb="FF000000"/>
        <rFont val="宋体"/>
        <charset val="1"/>
      </rPr>
      <t>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t>
    </r>
    <r>
      <rPr>
        <sz val="10"/>
        <color rgb="FF000000"/>
        <rFont val="Arial"/>
        <charset val="1"/>
      </rPr>
      <t xml:space="preserve">
2</t>
    </r>
    <r>
      <rPr>
        <sz val="10"/>
        <color rgb="FF000000"/>
        <rFont val="宋体"/>
        <charset val="1"/>
      </rPr>
      <t>、《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t>
    </r>
    <r>
      <rPr>
        <sz val="10"/>
        <color rgb="FF000000"/>
        <rFont val="Arial"/>
        <charset val="1"/>
      </rPr>
      <t xml:space="preserve">
</t>
    </r>
    <r>
      <rPr>
        <sz val="10"/>
        <color rgb="FF000000"/>
        <rFont val="宋体"/>
        <charset val="1"/>
      </rPr>
      <t>国家有关标准对地震监测设施保护的最小距离尚未作出规定的，由县级以上人民政府负责管理地震工作的部门或者机构会同其他有关部门，按照国家有关标准规定的测试方法、计算公式等，通过现场实测确定。</t>
    </r>
  </si>
  <si>
    <r>
      <rPr>
        <sz val="10"/>
        <color rgb="FF000000"/>
        <rFont val="Arial"/>
        <charset val="1"/>
      </rPr>
      <t>1</t>
    </r>
    <r>
      <rPr>
        <sz val="10"/>
        <color rgb="FF000000"/>
        <rFont val="宋体"/>
        <charset val="1"/>
      </rPr>
      <t>、受理</t>
    </r>
    <r>
      <rPr>
        <sz val="10"/>
        <color rgb="FF000000"/>
        <rFont val="Arial"/>
        <charset val="1"/>
      </rPr>
      <t>2</t>
    </r>
    <r>
      <rPr>
        <sz val="10"/>
        <color rgb="FF000000"/>
        <rFont val="宋体"/>
        <charset val="1"/>
      </rPr>
      <t>、审查</t>
    </r>
    <r>
      <rPr>
        <sz val="10"/>
        <color rgb="FF000000"/>
        <rFont val="Arial"/>
        <charset val="1"/>
      </rPr>
      <t>3</t>
    </r>
    <r>
      <rPr>
        <sz val="10"/>
        <color rgb="FF000000"/>
        <rFont val="宋体"/>
        <charset val="1"/>
      </rPr>
      <t>、决定</t>
    </r>
    <r>
      <rPr>
        <sz val="10"/>
        <color rgb="FF000000"/>
        <rFont val="Arial"/>
        <charset val="1"/>
      </rPr>
      <t>4</t>
    </r>
    <r>
      <rPr>
        <sz val="10"/>
        <color rgb="FF000000"/>
        <rFont val="宋体"/>
        <charset val="1"/>
      </rPr>
      <t>、送达、</t>
    </r>
    <r>
      <rPr>
        <sz val="10"/>
        <color rgb="FF000000"/>
        <rFont val="Arial"/>
        <charset val="1"/>
      </rPr>
      <t>5</t>
    </r>
    <r>
      <rPr>
        <sz val="10"/>
        <color rgb="FF000000"/>
        <rFont val="宋体"/>
        <charset val="1"/>
      </rPr>
      <t>、其他法律法规规章文件规定应履行的责任。</t>
    </r>
  </si>
  <si>
    <r>
      <rPr>
        <sz val="10"/>
        <color rgb="FF000000"/>
        <rFont val="Arial"/>
        <charset val="1"/>
      </rPr>
      <t>1</t>
    </r>
    <r>
      <rPr>
        <sz val="10"/>
        <color rgb="FF000000"/>
        <rFont val="宋体"/>
        <charset val="1"/>
      </rPr>
      <t>、《中华人民共和国防震减灾法》第二十三条第四款</t>
    </r>
    <r>
      <rPr>
        <sz val="10"/>
        <color rgb="FF000000"/>
        <rFont val="Arial"/>
        <charset val="1"/>
      </rPr>
      <t>;</t>
    </r>
    <r>
      <rPr>
        <sz val="10"/>
        <color rgb="FF000000"/>
        <rFont val="宋体"/>
        <charset val="1"/>
      </rPr>
      <t>任何单位和个人不得危害地震观测环境。国务院地震工作主管部门和县级以上地方人民政府负责管理地震工作的部门或者机构会同同级有关部门，按照国务院有关规定划定地震观测环境保护范围，并纳入土地利用总体规划和城乡规划。</t>
    </r>
    <r>
      <rPr>
        <sz val="10"/>
        <color rgb="FF000000"/>
        <rFont val="Arial"/>
        <charset val="1"/>
      </rPr>
      <t xml:space="preserve">
2</t>
    </r>
    <r>
      <rPr>
        <sz val="10"/>
        <color rgb="FF000000"/>
        <rFont val="宋体"/>
        <charset val="1"/>
      </rPr>
      <t>、同</t>
    </r>
    <r>
      <rPr>
        <sz val="10"/>
        <color rgb="FF000000"/>
        <rFont val="Arial"/>
        <charset val="1"/>
      </rPr>
      <t>1
3</t>
    </r>
    <r>
      <rPr>
        <sz val="10"/>
        <color rgb="FF000000"/>
        <rFont val="宋体"/>
        <charset val="1"/>
      </rPr>
      <t>、《地震监测管理条例》第二十七条地震观测环境应当按照地震监测设施周围不能有影响其工作效能的干扰源的要求划定保护范围。具体保护范围，由县级以上人民政府负责管理地震工作的部门或者机构会同其他有关部门，按照国家有关标准规定的最小距离划定</t>
    </r>
    <r>
      <rPr>
        <sz val="10"/>
        <color rgb="FF000000"/>
        <rFont val="Arial"/>
        <charset val="1"/>
      </rPr>
      <t xml:space="preserve">
</t>
    </r>
    <r>
      <rPr>
        <sz val="10"/>
        <color rgb="FF000000"/>
        <rFont val="宋体"/>
        <charset val="1"/>
      </rPr>
      <t>国家有关标准对地震监测设施保护的最小距离尚未作出规定的，由县级以上人民政府负责管理地震工作的部门或者机构会同其他有关部门，按照国家有关标准规定的测试方法、计算公式等，通过现场实测确定。</t>
    </r>
  </si>
  <si>
    <t>地震监测设施和地震观测环境增建抗干扰设施的确定</t>
  </si>
  <si>
    <r>
      <rPr>
        <sz val="10"/>
        <color rgb="FF000000"/>
        <rFont val="宋体"/>
        <charset val="1"/>
      </rPr>
      <t>《中华人民共和国防震减灾法》</t>
    </r>
    <r>
      <rPr>
        <sz val="10"/>
        <color rgb="FF000000"/>
        <rFont val="Arial"/>
        <charset val="1"/>
      </rPr>
      <t xml:space="preserve">
</t>
    </r>
    <r>
      <rPr>
        <sz val="10"/>
        <color rgb="FF000000"/>
        <rFont val="宋体"/>
        <charset val="1"/>
      </rPr>
      <t>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t>
    </r>
  </si>
  <si>
    <r>
      <rPr>
        <sz val="10"/>
        <color rgb="FF000000"/>
        <rFont val="Arial"/>
        <charset val="1"/>
      </rPr>
      <t>1.</t>
    </r>
    <r>
      <rPr>
        <sz val="10"/>
        <color rgb="FF000000"/>
        <rFont val="宋体"/>
        <charset val="1"/>
      </rPr>
      <t>《中华人民共和国防震减灾法》</t>
    </r>
    <r>
      <rPr>
        <sz val="10"/>
        <color rgb="FF000000"/>
        <rFont val="Arial"/>
        <charset val="1"/>
      </rPr>
      <t xml:space="preserve">
</t>
    </r>
    <r>
      <rPr>
        <sz val="10"/>
        <color rgb="FF000000"/>
        <rFont val="宋体"/>
        <charset val="1"/>
      </rPr>
      <t>第二十四条：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t>
    </r>
    <r>
      <rPr>
        <sz val="10"/>
        <color rgb="FF000000"/>
        <rFont val="Arial"/>
        <charset val="1"/>
      </rPr>
      <t xml:space="preserve">
2.3.4</t>
    </r>
    <r>
      <rPr>
        <sz val="10"/>
        <color rgb="FF000000"/>
        <rFont val="宋体"/>
        <charset val="1"/>
      </rPr>
      <t>、同</t>
    </r>
    <r>
      <rPr>
        <sz val="10"/>
        <color rgb="FF000000"/>
        <rFont val="Arial"/>
        <charset val="1"/>
      </rPr>
      <t>1</t>
    </r>
  </si>
  <si>
    <t>在地震监测设施保护范围内新建、扩建、改建工程的同意</t>
  </si>
  <si>
    <r>
      <rPr>
        <sz val="10"/>
        <color rgb="FF000000"/>
        <rFont val="Arial"/>
        <charset val="1"/>
      </rPr>
      <t>1.</t>
    </r>
    <r>
      <rPr>
        <sz val="10"/>
        <color rgb="FF000000"/>
        <rFont val="宋体"/>
        <charset val="1"/>
      </rPr>
      <t>《中华人民共和国防震减灾法》《地震监测管理条例》《中华人民共和国防震减灾法》第二十四条</t>
    </r>
    <r>
      <rPr>
        <sz val="10"/>
        <color rgb="FF000000"/>
        <rFont val="Arial"/>
        <charset val="1"/>
      </rPr>
      <t xml:space="preserve"> </t>
    </r>
    <r>
      <rPr>
        <sz val="10"/>
        <color rgb="FF000000"/>
        <rFont val="宋体"/>
        <charset val="1"/>
      </rPr>
      <t>新建、扩建、改建建设工程，应当避免对地震监测设施和地震观测环境造成危害。建设国家重点工程，确实无法避免对地震监测设施和地震观测环境造成危害的，建设单位应当按照县级以上地方人民政府负责管理地震工作的部门或者机构的要求，增建抗干扰设施。不能增建抗干扰设施的，应当新建地震监测设施。</t>
    </r>
    <r>
      <rPr>
        <sz val="10"/>
        <color rgb="FF000000"/>
        <rFont val="Arial"/>
        <charset val="1"/>
      </rPr>
      <t xml:space="preserve"> 2.</t>
    </r>
    <r>
      <rPr>
        <sz val="10"/>
        <color rgb="FF000000"/>
        <rFont val="宋体"/>
        <charset val="1"/>
      </rPr>
      <t>《地震监测管理条例》第三十二条</t>
    </r>
    <r>
      <rPr>
        <sz val="10"/>
        <color rgb="FF000000"/>
        <rFont val="Arial"/>
        <charset val="1"/>
      </rPr>
      <t xml:space="preserve"> </t>
    </r>
    <r>
      <rPr>
        <sz val="10"/>
        <color rgb="FF000000"/>
        <rFont val="宋体"/>
        <charset val="1"/>
      </rPr>
      <t>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t>
    </r>
    <r>
      <rPr>
        <sz val="10"/>
        <color rgb="FF000000"/>
        <rFont val="Arial"/>
        <charset val="1"/>
      </rPr>
      <t>10</t>
    </r>
    <r>
      <rPr>
        <sz val="10"/>
        <color rgb="FF000000"/>
        <rFont val="宋体"/>
        <charset val="1"/>
      </rPr>
      <t>日内反馈意见。</t>
    </r>
  </si>
  <si>
    <r>
      <rPr>
        <sz val="10"/>
        <color rgb="FF000000"/>
        <rFont val="Arial"/>
        <charset val="1"/>
      </rPr>
      <t>1</t>
    </r>
    <r>
      <rPr>
        <sz val="10"/>
        <color rgb="FF000000"/>
        <rFont val="宋体"/>
        <charset val="1"/>
      </rPr>
      <t>、《地震监测管理条例》第三十二条</t>
    </r>
    <r>
      <rPr>
        <sz val="10"/>
        <color rgb="FF000000"/>
        <rFont val="Arial"/>
        <charset val="1"/>
      </rPr>
      <t xml:space="preserve"> </t>
    </r>
    <r>
      <rPr>
        <sz val="10"/>
        <color rgb="FF000000"/>
        <rFont val="宋体"/>
        <charset val="1"/>
      </rPr>
      <t>对在地震观测环境保护范围内的建设工程项目，县级以上地方人民政府城乡规划主管部门在核发选址意见书时，应当事先征求同级人民政府负责管理地震工作的部门或者机构的意见。负责管理地震工作的部门或者机构应当在</t>
    </r>
    <r>
      <rPr>
        <sz val="10"/>
        <color rgb="FF000000"/>
        <rFont val="Arial"/>
        <charset val="1"/>
      </rPr>
      <t>10</t>
    </r>
    <r>
      <rPr>
        <sz val="10"/>
        <color rgb="FF000000"/>
        <rFont val="宋体"/>
        <charset val="1"/>
      </rPr>
      <t>日内反馈意见。</t>
    </r>
    <r>
      <rPr>
        <sz val="10"/>
        <color rgb="FF000000"/>
        <rFont val="Arial"/>
        <charset val="1"/>
      </rPr>
      <t xml:space="preserve">
2.3.4</t>
    </r>
    <r>
      <rPr>
        <sz val="10"/>
        <color rgb="FF000000"/>
        <rFont val="宋体"/>
        <charset val="1"/>
      </rPr>
      <t>、同</t>
    </r>
    <r>
      <rPr>
        <sz val="10"/>
        <color rgb="FF000000"/>
        <rFont val="Arial"/>
        <charset val="1"/>
      </rPr>
      <t>1</t>
    </r>
  </si>
  <si>
    <t>对未按照规定建设地震监测台网、采用地震监测设备和软件、擅自中止或者终止地震监测台网运行的责令改正</t>
  </si>
  <si>
    <t>其它行政权力</t>
  </si>
  <si>
    <r>
      <rPr>
        <sz val="10"/>
        <color rgb="FF000000"/>
        <rFont val="宋体"/>
        <charset val="1"/>
      </rPr>
      <t>《地震监测管理条例》（国务院令第</t>
    </r>
    <r>
      <rPr>
        <sz val="10"/>
        <color rgb="FF000000"/>
        <rFont val="Arial"/>
        <charset val="1"/>
      </rPr>
      <t>409</t>
    </r>
    <r>
      <rPr>
        <sz val="10"/>
        <color rgb="FF000000"/>
        <rFont val="宋体"/>
        <charset val="1"/>
      </rPr>
      <t>号）</t>
    </r>
    <r>
      <rPr>
        <sz val="10"/>
        <color rgb="FF000000"/>
        <rFont val="Arial"/>
        <charset val="1"/>
      </rPr>
      <t xml:space="preserve"> </t>
    </r>
    <r>
      <rPr>
        <sz val="10"/>
        <color rgb="FF000000"/>
        <rFont val="宋体"/>
        <charset val="1"/>
      </rPr>
      <t>第三十五条：违反本条例的规定，有下列行为之一的，由国务院地震工作主管部门或者县级以上地方人民政府负责管理地震工作的部门或者机构责令改正，并要求采取相应的补救措施，对主管人员和其他直接责任人员，依法给予行政处分：（一）未按照有关法律、法规和国家有关标准进行地震监测台网建设的；（二）未按照国务院地震工作主管部门的规定采用地震监测设备和软件的；（三）擅自中止或者终止地震监测台网运行的。</t>
    </r>
  </si>
  <si>
    <r>
      <rPr>
        <sz val="10"/>
        <color rgb="FF000000"/>
        <rFont val="宋体"/>
        <charset val="1"/>
      </rPr>
      <t>《地震监测管理条例》（国务院令第</t>
    </r>
    <r>
      <rPr>
        <sz val="10"/>
        <color rgb="FF000000"/>
        <rFont val="Arial"/>
        <charset val="1"/>
      </rPr>
      <t>409</t>
    </r>
    <r>
      <rPr>
        <sz val="10"/>
        <color rgb="FF000000"/>
        <rFont val="宋体"/>
        <charset val="1"/>
      </rPr>
      <t>号）</t>
    </r>
    <r>
      <rPr>
        <sz val="10"/>
        <color rgb="FF000000"/>
        <rFont val="Arial"/>
        <charset val="1"/>
      </rPr>
      <t xml:space="preserve"> </t>
    </r>
    <r>
      <rPr>
        <sz val="10"/>
        <color rgb="FF000000"/>
        <rFont val="宋体"/>
        <charset val="1"/>
      </rPr>
      <t>第三十五条：违反本条例的规定，有下列行为之一的，由国务院地震工作主管部门或者县级以上地方人民政府负责管理地震工作的部门或者机构责令改正，并要求采取相应的补救措施，对主管人员和其他直接责任人员，依法给予行政处分：（一）未按照有关法律、法规和国家有关标准进行地震监测台网建设的；（二）未按照国务院地震工作主管部门的规定采用地震监测设备和软件的；（三）擅自中止或者终止地震监测台网运行的。</t>
    </r>
    <r>
      <rPr>
        <sz val="10"/>
        <color rgb="FF000000"/>
        <rFont val="Arial"/>
        <charset val="1"/>
      </rPr>
      <t xml:space="preserve">
2.3.4.5</t>
    </r>
    <r>
      <rPr>
        <sz val="10"/>
        <color rgb="FF000000"/>
        <rFont val="宋体"/>
        <charset val="1"/>
      </rPr>
      <t>同</t>
    </r>
    <r>
      <rPr>
        <sz val="10"/>
        <color rgb="FF000000"/>
        <rFont val="Arial"/>
        <charset val="1"/>
      </rPr>
      <t>1</t>
    </r>
  </si>
  <si>
    <t>防震减灾宣传</t>
  </si>
  <si>
    <r>
      <rPr>
        <sz val="10"/>
        <color rgb="FF000000"/>
        <rFont val="宋体"/>
        <charset val="1"/>
      </rPr>
      <t>《防震减灾法》第四十四条</t>
    </r>
    <r>
      <rPr>
        <sz val="10"/>
        <color rgb="FF000000"/>
        <rFont val="Arial"/>
        <charset val="1"/>
      </rPr>
      <t xml:space="preserve"> </t>
    </r>
    <r>
      <rPr>
        <sz val="10"/>
        <color rgb="FF000000"/>
        <rFont val="宋体"/>
        <charset val="1"/>
      </rPr>
      <t>国务院地震工作主管部门和县级以上地方人民政府负责管理地震工作的部门或者机构，应当指导、协助、督促有关单位做好防震减灾知识的宣传教育和地震应急救援演练等工作。《吉林省防震减灾条例》第七条各级人民政府及其地震、新闻出版广电、文化、教育、科技、卫生等部门，应当加强防震减灾知识的宣传教育，增强公民的防震减灾意识，提高全社会的防震减灾能力。</t>
    </r>
    <r>
      <rPr>
        <sz val="10"/>
        <color rgb="FF000000"/>
        <rFont val="Arial"/>
        <charset val="1"/>
      </rPr>
      <t xml:space="preserve"> </t>
    </r>
    <r>
      <rPr>
        <sz val="10"/>
        <color rgb="FF000000"/>
        <rFont val="宋体"/>
        <charset val="1"/>
      </rPr>
      <t>每年</t>
    </r>
    <r>
      <rPr>
        <sz val="10"/>
        <color rgb="FF000000"/>
        <rFont val="Arial"/>
        <charset val="1"/>
      </rPr>
      <t>5</t>
    </r>
    <r>
      <rPr>
        <sz val="10"/>
        <color rgb="FF000000"/>
        <rFont val="宋体"/>
        <charset val="1"/>
      </rPr>
      <t>月</t>
    </r>
    <r>
      <rPr>
        <sz val="10"/>
        <color rgb="FF000000"/>
        <rFont val="Arial"/>
        <charset val="1"/>
      </rPr>
      <t>12</t>
    </r>
    <r>
      <rPr>
        <sz val="10"/>
        <color rgb="FF000000"/>
        <rFont val="宋体"/>
        <charset val="1"/>
      </rPr>
      <t>日国家防灾减灾日所在周为全省防震减灾宣传周。县级以上人民政府地震工作主管部门和相关部门应当指导、协助、督促有关单位开展防震减灾基本知识宣传、防灾技能训练和应急救援演练等工作。</t>
    </r>
  </si>
  <si>
    <r>
      <rPr>
        <sz val="10"/>
        <color rgb="FF000000"/>
        <rFont val="宋体"/>
        <charset val="1"/>
      </rPr>
      <t>《防震减灾法》第四十四条</t>
    </r>
    <r>
      <rPr>
        <sz val="10"/>
        <color rgb="FF000000"/>
        <rFont val="Arial"/>
        <charset val="1"/>
      </rPr>
      <t xml:space="preserve"> </t>
    </r>
    <r>
      <rPr>
        <sz val="10"/>
        <color rgb="FF000000"/>
        <rFont val="宋体"/>
        <charset val="1"/>
      </rPr>
      <t>国务院地震工作主管部门和县级以上地方人民政府负责管理地震工作的部门或者机构，应当指导、协助、督促有关单位做好防震减灾知识的宣传教育和地震应急救援演练等工作。《吉林省防震减灾条例》第七条各级人民政府及其地震、新闻出版广电、文化、教育、科技、卫生等部门，应当加强防震减灾知识的宣传教育，增强公民的防震减灾意识，提高全社会的防震减灾能力。</t>
    </r>
    <r>
      <rPr>
        <sz val="10"/>
        <color rgb="FF000000"/>
        <rFont val="Arial"/>
        <charset val="1"/>
      </rPr>
      <t xml:space="preserve"> </t>
    </r>
    <r>
      <rPr>
        <sz val="10"/>
        <color rgb="FF000000"/>
        <rFont val="宋体"/>
        <charset val="1"/>
      </rPr>
      <t>每年</t>
    </r>
    <r>
      <rPr>
        <sz val="10"/>
        <color rgb="FF000000"/>
        <rFont val="Arial"/>
        <charset val="1"/>
      </rPr>
      <t>5</t>
    </r>
    <r>
      <rPr>
        <sz val="10"/>
        <color rgb="FF000000"/>
        <rFont val="宋体"/>
        <charset val="1"/>
      </rPr>
      <t>月</t>
    </r>
    <r>
      <rPr>
        <sz val="10"/>
        <color rgb="FF000000"/>
        <rFont val="Arial"/>
        <charset val="1"/>
      </rPr>
      <t>12</t>
    </r>
    <r>
      <rPr>
        <sz val="10"/>
        <color rgb="FF000000"/>
        <rFont val="宋体"/>
        <charset val="1"/>
      </rPr>
      <t>日国家防灾减灾日所在周为全省防震减灾宣传周。县级以上人民政府地震工作主管部门和相关部门应当指导、协助、督促有关单位开展防震减灾基本知识宣传、防灾技能训练和应急救援演练等工作。</t>
    </r>
    <r>
      <rPr>
        <sz val="10"/>
        <color rgb="FF000000"/>
        <rFont val="Arial"/>
        <charset val="1"/>
      </rPr>
      <t xml:space="preserve">
2.3.4.5</t>
    </r>
    <r>
      <rPr>
        <sz val="10"/>
        <color rgb="FF000000"/>
        <rFont val="宋体"/>
        <charset val="1"/>
      </rPr>
      <t>同</t>
    </r>
    <r>
      <rPr>
        <sz val="10"/>
        <color rgb="FF000000"/>
        <rFont val="Arial"/>
        <charset val="1"/>
      </rPr>
      <t>1</t>
    </r>
  </si>
  <si>
    <t>防震减灾科普示范学校初审</t>
  </si>
  <si>
    <r>
      <rPr>
        <sz val="10"/>
        <color rgb="FF000000"/>
        <rFont val="Arial"/>
        <charset val="1"/>
      </rPr>
      <t>1.</t>
    </r>
    <r>
      <rPr>
        <sz val="10"/>
        <color rgb="FF000000"/>
        <rFont val="宋体"/>
        <charset val="1"/>
      </rPr>
      <t>《国务院关于进一步加强防震减灾工作的意见》（国发〔</t>
    </r>
    <r>
      <rPr>
        <sz val="10"/>
        <color rgb="FF000000"/>
        <rFont val="Arial"/>
        <charset val="1"/>
      </rPr>
      <t>2010</t>
    </r>
    <r>
      <rPr>
        <sz val="10"/>
        <color rgb="FF000000"/>
        <rFont val="宋体"/>
        <charset val="1"/>
      </rPr>
      <t>〕</t>
    </r>
    <r>
      <rPr>
        <sz val="10"/>
        <color rgb="FF000000"/>
        <rFont val="Arial"/>
        <charset val="1"/>
      </rPr>
      <t>18</t>
    </r>
    <r>
      <rPr>
        <sz val="10"/>
        <color rgb="FF000000"/>
        <rFont val="宋体"/>
        <charset val="1"/>
      </rPr>
      <t>号）</t>
    </r>
    <r>
      <rPr>
        <sz val="10"/>
        <color rgb="FF000000"/>
        <rFont val="Arial"/>
        <charset val="1"/>
      </rPr>
      <t xml:space="preserve"> </t>
    </r>
    <r>
      <rPr>
        <sz val="10"/>
        <color rgb="FF000000"/>
        <rFont val="宋体"/>
        <charset val="1"/>
      </rPr>
      <t>（二十五）</t>
    </r>
    <r>
      <rPr>
        <sz val="10"/>
        <color rgb="FF000000"/>
        <rFont val="Arial"/>
        <charset val="1"/>
      </rPr>
      <t xml:space="preserve"> </t>
    </r>
    <r>
      <rPr>
        <sz val="10"/>
        <color rgb="FF000000"/>
        <rFont val="宋体"/>
        <charset val="1"/>
      </rPr>
      <t>大力开展防震减灾宣传教育培训。建立防震减灾宣传教育长效机制，把防震减灾知识纳入国民素质教育体系及中小学公共安全教育纲要，并作为各级领导干部和公务员培训教育的重要内容。加强防震减灾科普宣传，推进地震安全社区、示范学校和防震减灾科普教育基地等建设，充分利用国家防灾减灾日等开展宣传活动，增强公众自救互救意识，提高防灾能力。</t>
    </r>
    <r>
      <rPr>
        <sz val="10"/>
        <color rgb="FF000000"/>
        <rFont val="Arial"/>
        <charset val="1"/>
      </rPr>
      <t xml:space="preserve"> 2.</t>
    </r>
    <r>
      <rPr>
        <sz val="10"/>
        <color rgb="FF000000"/>
        <rFont val="宋体"/>
        <charset val="1"/>
      </rPr>
      <t>《吉林省防震减灾条例》</t>
    </r>
    <r>
      <rPr>
        <sz val="10"/>
        <color rgb="FF000000"/>
        <rFont val="Arial"/>
        <charset val="1"/>
      </rPr>
      <t xml:space="preserve"> </t>
    </r>
    <r>
      <rPr>
        <sz val="10"/>
        <color rgb="FF000000"/>
        <rFont val="宋体"/>
        <charset val="1"/>
      </rPr>
      <t>第三十五条</t>
    </r>
    <r>
      <rPr>
        <sz val="10"/>
        <color rgb="FF000000"/>
        <rFont val="Arial"/>
        <charset val="1"/>
      </rPr>
      <t xml:space="preserve"> </t>
    </r>
    <r>
      <rPr>
        <sz val="10"/>
        <color rgb="FF000000"/>
        <rFont val="宋体"/>
        <charset val="1"/>
      </rPr>
      <t>各级人民政府应当建立健全防震减灾宣传教育长效机制，把防震减灾知识宣传教育纳入国民素质教育体系、中小学公共安全教育纲要和幼儿园安全教育内容，通过科普教育基地、防震减灾宣传周和科技周等形式加强防震减灾宣传教育。</t>
    </r>
    <r>
      <rPr>
        <sz val="10"/>
        <color rgb="FF000000"/>
        <rFont val="Arial"/>
        <charset val="1"/>
      </rPr>
      <t xml:space="preserve"> 3.</t>
    </r>
    <r>
      <rPr>
        <sz val="10"/>
        <color rgb="FF000000"/>
        <rFont val="宋体"/>
        <charset val="1"/>
      </rPr>
      <t>吉林省人民政府《关于进一步加强防震减灾工作的意见》（吉政发〔</t>
    </r>
    <r>
      <rPr>
        <sz val="10"/>
        <color rgb="FF000000"/>
        <rFont val="Arial"/>
        <charset val="1"/>
      </rPr>
      <t>2010</t>
    </r>
    <r>
      <rPr>
        <sz val="10"/>
        <color rgb="FF000000"/>
        <rFont val="宋体"/>
        <charset val="1"/>
      </rPr>
      <t>〕</t>
    </r>
    <r>
      <rPr>
        <sz val="10"/>
        <color rgb="FF000000"/>
        <rFont val="Arial"/>
        <charset val="1"/>
      </rPr>
      <t>21</t>
    </r>
    <r>
      <rPr>
        <sz val="10"/>
        <color rgb="FF000000"/>
        <rFont val="宋体"/>
        <charset val="1"/>
      </rPr>
      <t>号）（二十七）大力开展防震减灾宣传教育培训。特别要加强中小学防震减灾知识教育普及，开展经常性的防震避震应急演练，把防灾避险、自救互救等应急知识纳入学校课堂教育内容，继续开展好防震减灾科普示范校活动和防震减灾科普教育基地建设工作。</t>
    </r>
    <r>
      <rPr>
        <sz val="10"/>
        <color rgb="FF000000"/>
        <rFont val="Arial"/>
        <charset val="1"/>
      </rPr>
      <t xml:space="preserve"> 4.</t>
    </r>
    <r>
      <rPr>
        <sz val="10"/>
        <color rgb="FF000000"/>
        <rFont val="宋体"/>
        <charset val="1"/>
      </rPr>
      <t>省教育厅省地震局省科技厅《关于创建省级防震减灾科普示范学校的通知》（吉震联字〔</t>
    </r>
    <r>
      <rPr>
        <sz val="10"/>
        <color rgb="FF000000"/>
        <rFont val="Arial"/>
        <charset val="1"/>
      </rPr>
      <t>2011</t>
    </r>
    <r>
      <rPr>
        <sz val="10"/>
        <color rgb="FF000000"/>
        <rFont val="宋体"/>
        <charset val="1"/>
      </rPr>
      <t>〕</t>
    </r>
    <r>
      <rPr>
        <sz val="10"/>
        <color rgb="FF000000"/>
        <rFont val="Arial"/>
        <charset val="1"/>
      </rPr>
      <t>3</t>
    </r>
    <r>
      <rPr>
        <sz val="10"/>
        <color rgb="FF000000"/>
        <rFont val="宋体"/>
        <charset val="1"/>
      </rPr>
      <t>号）成立以省地震局局长为组长、省地震局、省科技厅、省教育厅主管副局</t>
    </r>
    <r>
      <rPr>
        <sz val="10"/>
        <color rgb="FF000000"/>
        <rFont val="Arial"/>
        <charset val="1"/>
      </rPr>
      <t>(</t>
    </r>
    <r>
      <rPr>
        <sz val="10"/>
        <color rgb="FF000000"/>
        <rFont val="宋体"/>
        <charset val="1"/>
      </rPr>
      <t>厅</t>
    </r>
    <r>
      <rPr>
        <sz val="10"/>
        <color rgb="FF000000"/>
        <rFont val="Arial"/>
        <charset val="1"/>
      </rPr>
      <t>)</t>
    </r>
    <r>
      <rPr>
        <sz val="10"/>
        <color rgb="FF000000"/>
        <rFont val="宋体"/>
        <charset val="1"/>
      </rPr>
      <t>长为副组长、以省地震局、省教育厅、省科技厅相关处室负责人为成员的省级防震减灾示范校工程工作领导小组。领导小组下设办公室，具体负责创建工作的指导、推动、协调以及验收、考评工作。</t>
    </r>
  </si>
  <si>
    <r>
      <rPr>
        <sz val="10"/>
        <color rgb="FF000000"/>
        <rFont val="Arial"/>
        <charset val="1"/>
      </rPr>
      <t>1</t>
    </r>
    <r>
      <rPr>
        <sz val="10"/>
        <color rgb="FF000000"/>
        <rFont val="宋体"/>
        <charset val="1"/>
      </rPr>
      <t>、受理</t>
    </r>
    <r>
      <rPr>
        <sz val="10"/>
        <color rgb="FF000000"/>
        <rFont val="Arial"/>
        <charset val="1"/>
      </rPr>
      <t xml:space="preserve">
2</t>
    </r>
    <r>
      <rPr>
        <sz val="10"/>
        <color rgb="FF000000"/>
        <rFont val="宋体"/>
        <charset val="1"/>
      </rPr>
      <t>、办结</t>
    </r>
  </si>
  <si>
    <r>
      <rPr>
        <sz val="10"/>
        <color rgb="FF000000"/>
        <rFont val="Arial"/>
        <charset val="1"/>
      </rPr>
      <t>1.</t>
    </r>
    <r>
      <rPr>
        <sz val="10"/>
        <color rgb="FF000000"/>
        <rFont val="宋体"/>
        <charset val="1"/>
      </rPr>
      <t>《国务院关于进一步加强防震减灾工作的意见》（国发〔</t>
    </r>
    <r>
      <rPr>
        <sz val="10"/>
        <color rgb="FF000000"/>
        <rFont val="Arial"/>
        <charset val="1"/>
      </rPr>
      <t>2010</t>
    </r>
    <r>
      <rPr>
        <sz val="10"/>
        <color rgb="FF000000"/>
        <rFont val="宋体"/>
        <charset val="1"/>
      </rPr>
      <t>〕</t>
    </r>
    <r>
      <rPr>
        <sz val="10"/>
        <color rgb="FF000000"/>
        <rFont val="Arial"/>
        <charset val="1"/>
      </rPr>
      <t>18</t>
    </r>
    <r>
      <rPr>
        <sz val="10"/>
        <color rgb="FF000000"/>
        <rFont val="宋体"/>
        <charset val="1"/>
      </rPr>
      <t>号）</t>
    </r>
    <r>
      <rPr>
        <sz val="10"/>
        <color rgb="FF000000"/>
        <rFont val="Arial"/>
        <charset val="1"/>
      </rPr>
      <t xml:space="preserve"> </t>
    </r>
    <r>
      <rPr>
        <sz val="10"/>
        <color rgb="FF000000"/>
        <rFont val="宋体"/>
        <charset val="1"/>
      </rPr>
      <t>（二十五）</t>
    </r>
    <r>
      <rPr>
        <sz val="10"/>
        <color rgb="FF000000"/>
        <rFont val="Arial"/>
        <charset val="1"/>
      </rPr>
      <t xml:space="preserve"> </t>
    </r>
    <r>
      <rPr>
        <sz val="10"/>
        <color rgb="FF000000"/>
        <rFont val="宋体"/>
        <charset val="1"/>
      </rPr>
      <t>大力开展防震减灾宣传教育培训。建立防震减灾宣传教育长效机制，把防震减灾知识纳入国民素质教育体系及中小学公共安全教育纲要，并作为各级领导干部和公务员培训教育的重要内容。加强防震减灾科普宣传，推进地震安全社区、示范学校和防震减灾科普教育基地等建设，充分利用国家防灾减灾日等开展宣传活动，增强公众自救互救意识，提高防灾能力。</t>
    </r>
    <r>
      <rPr>
        <sz val="10"/>
        <color rgb="FF000000"/>
        <rFont val="Arial"/>
        <charset val="1"/>
      </rPr>
      <t xml:space="preserve"> 2.</t>
    </r>
    <r>
      <rPr>
        <sz val="10"/>
        <color rgb="FF000000"/>
        <rFont val="宋体"/>
        <charset val="1"/>
      </rPr>
      <t>《吉林省防震减灾条例》</t>
    </r>
    <r>
      <rPr>
        <sz val="10"/>
        <color rgb="FF000000"/>
        <rFont val="Arial"/>
        <charset val="1"/>
      </rPr>
      <t xml:space="preserve"> </t>
    </r>
    <r>
      <rPr>
        <sz val="10"/>
        <color rgb="FF000000"/>
        <rFont val="宋体"/>
        <charset val="1"/>
      </rPr>
      <t>第三十五条</t>
    </r>
    <r>
      <rPr>
        <sz val="10"/>
        <color rgb="FF000000"/>
        <rFont val="Arial"/>
        <charset val="1"/>
      </rPr>
      <t xml:space="preserve"> </t>
    </r>
    <r>
      <rPr>
        <sz val="10"/>
        <color rgb="FF000000"/>
        <rFont val="宋体"/>
        <charset val="1"/>
      </rPr>
      <t>各级人民政府应当建立健全防震减灾宣传教育长效机制，把防震减灾知识宣传教育纳入国民素质教育体系、中小学公共安全教育纲要和幼儿园安全教育内容，通过科普教育基地、防震减灾宣传周和科技周等形式加强防震减灾宣传教育。</t>
    </r>
    <r>
      <rPr>
        <sz val="10"/>
        <color rgb="FF000000"/>
        <rFont val="Arial"/>
        <charset val="1"/>
      </rPr>
      <t xml:space="preserve"> 3.</t>
    </r>
    <r>
      <rPr>
        <sz val="10"/>
        <color rgb="FF000000"/>
        <rFont val="宋体"/>
        <charset val="1"/>
      </rPr>
      <t>吉林省人民政府《关于进一步加强防震减灾工作的意见》（吉政发〔</t>
    </r>
    <r>
      <rPr>
        <sz val="10"/>
        <color rgb="FF000000"/>
        <rFont val="Arial"/>
        <charset val="1"/>
      </rPr>
      <t>2010</t>
    </r>
    <r>
      <rPr>
        <sz val="10"/>
        <color rgb="FF000000"/>
        <rFont val="宋体"/>
        <charset val="1"/>
      </rPr>
      <t>〕</t>
    </r>
    <r>
      <rPr>
        <sz val="10"/>
        <color rgb="FF000000"/>
        <rFont val="Arial"/>
        <charset val="1"/>
      </rPr>
      <t>21</t>
    </r>
    <r>
      <rPr>
        <sz val="10"/>
        <color rgb="FF000000"/>
        <rFont val="宋体"/>
        <charset val="1"/>
      </rPr>
      <t>号）（二十七）大力开展防震减灾宣传教育培训。特别要加强中小学防震减灾知识教育普及，开展经常性的防震避震应急演练，把防灾避险、自救互救等应急知识纳入学校课堂教育内容，继续开展好防震减灾科普示范校活动和防震减灾科普教育基地建设工作。</t>
    </r>
    <r>
      <rPr>
        <sz val="10"/>
        <color rgb="FF000000"/>
        <rFont val="Arial"/>
        <charset val="1"/>
      </rPr>
      <t xml:space="preserve"> 4.</t>
    </r>
    <r>
      <rPr>
        <sz val="10"/>
        <color rgb="FF000000"/>
        <rFont val="宋体"/>
        <charset val="1"/>
      </rPr>
      <t>省教育厅省地震局省科技厅《关于创建省级防震减灾科普示范学校的通知》（吉震联字〔</t>
    </r>
    <r>
      <rPr>
        <sz val="10"/>
        <color rgb="FF000000"/>
        <rFont val="Arial"/>
        <charset val="1"/>
      </rPr>
      <t>2011</t>
    </r>
    <r>
      <rPr>
        <sz val="10"/>
        <color rgb="FF000000"/>
        <rFont val="宋体"/>
        <charset val="1"/>
      </rPr>
      <t>〕</t>
    </r>
    <r>
      <rPr>
        <sz val="10"/>
        <color rgb="FF000000"/>
        <rFont val="Arial"/>
        <charset val="1"/>
      </rPr>
      <t>3</t>
    </r>
    <r>
      <rPr>
        <sz val="10"/>
        <color rgb="FF000000"/>
        <rFont val="宋体"/>
        <charset val="1"/>
      </rPr>
      <t>号）成立以省地震局局长为组长、省地震局、省科技厅、省教育厅主管副局</t>
    </r>
    <r>
      <rPr>
        <sz val="10"/>
        <color rgb="FF000000"/>
        <rFont val="Arial"/>
        <charset val="1"/>
      </rPr>
      <t>(</t>
    </r>
    <r>
      <rPr>
        <sz val="10"/>
        <color rgb="FF000000"/>
        <rFont val="宋体"/>
        <charset val="1"/>
      </rPr>
      <t>厅</t>
    </r>
    <r>
      <rPr>
        <sz val="10"/>
        <color rgb="FF000000"/>
        <rFont val="Arial"/>
        <charset val="1"/>
      </rPr>
      <t>)</t>
    </r>
    <r>
      <rPr>
        <sz val="10"/>
        <color rgb="FF000000"/>
        <rFont val="宋体"/>
        <charset val="1"/>
      </rPr>
      <t>长为副组长、以省地震局、省教育厅、省科技厅相关处室负责人为成员的省级防震减灾示范校工程工作领导小组。领导小组下设办公室，具体负责创建工作的指导、推动、协调以及验收、考评工作。</t>
    </r>
    <r>
      <rPr>
        <sz val="10"/>
        <color rgb="FF000000"/>
        <rFont val="Arial"/>
        <charset val="1"/>
      </rPr>
      <t xml:space="preserve">
2.3</t>
    </r>
    <r>
      <rPr>
        <sz val="10"/>
        <color rgb="FF000000"/>
        <rFont val="宋体"/>
        <charset val="1"/>
      </rPr>
      <t>同</t>
    </r>
    <r>
      <rPr>
        <sz val="10"/>
        <color rgb="FF000000"/>
        <rFont val="Arial"/>
        <charset val="1"/>
      </rPr>
      <t>1</t>
    </r>
  </si>
  <si>
    <t>防震减灾科普教育基地初审</t>
  </si>
  <si>
    <r>
      <rPr>
        <sz val="10"/>
        <color rgb="FF000000"/>
        <rFont val="Arial"/>
        <charset val="1"/>
      </rPr>
      <t>1.</t>
    </r>
    <r>
      <rPr>
        <sz val="10"/>
        <color rgb="FF000000"/>
        <rFont val="宋体"/>
        <charset val="1"/>
      </rPr>
      <t>《国务院关于进一步加强防震减灾工作的意见》（国发〔</t>
    </r>
    <r>
      <rPr>
        <sz val="10"/>
        <color rgb="FF000000"/>
        <rFont val="Arial"/>
        <charset val="1"/>
      </rPr>
      <t>2010</t>
    </r>
    <r>
      <rPr>
        <sz val="10"/>
        <color rgb="FF000000"/>
        <rFont val="宋体"/>
        <charset val="1"/>
      </rPr>
      <t>〕</t>
    </r>
    <r>
      <rPr>
        <sz val="10"/>
        <color rgb="FF000000"/>
        <rFont val="Arial"/>
        <charset val="1"/>
      </rPr>
      <t>18</t>
    </r>
    <r>
      <rPr>
        <sz val="10"/>
        <color rgb="FF000000"/>
        <rFont val="宋体"/>
        <charset val="1"/>
      </rPr>
      <t>号）第二十五条：大力开展防震减灾宣传教育培训。建立防震减灾宣传教育长效机制，把防震减灾知识纳入国民素质教育体系及中小学公共安全教育纲要，并作为各级领导干部和公务员培训教育的重要内容。加强防震减灾科普宣传，推进地震安全社区、示范学校和防震减灾科普教育基地等建设，充分利用国家防灾减灾日等开展宣传活动，增强公众自救互救意识，提高防灾能力。</t>
    </r>
    <r>
      <rPr>
        <sz val="10"/>
        <color rgb="FF000000"/>
        <rFont val="Arial"/>
        <charset val="1"/>
      </rPr>
      <t xml:space="preserve"> 2.</t>
    </r>
    <r>
      <rPr>
        <sz val="10"/>
        <color rgb="FF000000"/>
        <rFont val="宋体"/>
        <charset val="1"/>
      </rPr>
      <t>《吉林省防震减灾条例》第三十五条：各级人民政府应当建立健全防震减灾宣传教育长效机制，把防震减灾知识宣传教育纳入国民素质教育体系、中小学公共安全教育纲要和幼儿园安全教育内容，通过科普教育基地、防震减灾宣传周和科技周等形式加强防震减灾宣传教育。</t>
    </r>
    <r>
      <rPr>
        <sz val="10"/>
        <color rgb="FF000000"/>
        <rFont val="Arial"/>
        <charset val="1"/>
      </rPr>
      <t xml:space="preserve"> 3.</t>
    </r>
    <r>
      <rPr>
        <sz val="10"/>
        <color rgb="FF000000"/>
        <rFont val="宋体"/>
        <charset val="1"/>
      </rPr>
      <t>中国地震局《国家防震减灾科普教育基地认定管理办法》（中震防发〔</t>
    </r>
    <r>
      <rPr>
        <sz val="10"/>
        <color rgb="FF000000"/>
        <rFont val="Arial"/>
        <charset val="1"/>
      </rPr>
      <t>2016</t>
    </r>
    <r>
      <rPr>
        <sz val="10"/>
        <color rgb="FF000000"/>
        <rFont val="宋体"/>
        <charset val="1"/>
      </rPr>
      <t>〕</t>
    </r>
    <r>
      <rPr>
        <sz val="10"/>
        <color rgb="FF000000"/>
        <rFont val="Arial"/>
        <charset val="1"/>
      </rPr>
      <t>69</t>
    </r>
    <r>
      <rPr>
        <sz val="10"/>
        <color rgb="FF000000"/>
        <rFont val="宋体"/>
        <charset val="1"/>
      </rPr>
      <t>号）</t>
    </r>
    <r>
      <rPr>
        <sz val="10"/>
        <color rgb="FF000000"/>
        <rFont val="Arial"/>
        <charset val="1"/>
      </rPr>
      <t xml:space="preserve"> 4.</t>
    </r>
    <r>
      <rPr>
        <sz val="10"/>
        <color rgb="FF000000"/>
        <rFont val="宋体"/>
        <charset val="1"/>
      </rPr>
      <t>《吉林省防震减灾科普教育基地管理办法》</t>
    </r>
    <r>
      <rPr>
        <sz val="10"/>
        <color rgb="FF000000"/>
        <rFont val="Arial"/>
        <charset val="1"/>
      </rPr>
      <t>(</t>
    </r>
    <r>
      <rPr>
        <sz val="10"/>
        <color rgb="FF000000"/>
        <rFont val="宋体"/>
        <charset val="1"/>
      </rPr>
      <t>吉震发〔</t>
    </r>
    <r>
      <rPr>
        <sz val="10"/>
        <color rgb="FF000000"/>
        <rFont val="Arial"/>
        <charset val="1"/>
      </rPr>
      <t>2013</t>
    </r>
    <r>
      <rPr>
        <sz val="10"/>
        <color rgb="FF000000"/>
        <rFont val="宋体"/>
        <charset val="1"/>
      </rPr>
      <t>〕</t>
    </r>
    <r>
      <rPr>
        <sz val="10"/>
        <color rgb="FF000000"/>
        <rFont val="Arial"/>
        <charset val="1"/>
      </rPr>
      <t>127</t>
    </r>
    <r>
      <rPr>
        <sz val="10"/>
        <color rgb="FF000000"/>
        <rFont val="宋体"/>
        <charset val="1"/>
      </rPr>
      <t>号</t>
    </r>
    <r>
      <rPr>
        <sz val="10"/>
        <color rgb="FF000000"/>
        <rFont val="Arial"/>
        <charset val="1"/>
      </rPr>
      <t>)</t>
    </r>
    <r>
      <rPr>
        <sz val="10"/>
        <color rgb="FF000000"/>
        <rFont val="宋体"/>
        <charset val="1"/>
      </rPr>
      <t>第四条</t>
    </r>
    <r>
      <rPr>
        <sz val="10"/>
        <color rgb="FF000000"/>
        <rFont val="Arial"/>
        <charset val="1"/>
      </rPr>
      <t xml:space="preserve"> </t>
    </r>
    <r>
      <rPr>
        <sz val="10"/>
        <color rgb="FF000000"/>
        <rFont val="宋体"/>
        <charset val="1"/>
      </rPr>
      <t>：省地震局负责省级防震减灾科普教育基地的认定和管理工作。各市（州）地震局负责辖区内防震减灾科普教育基地工作指导和管理，负责省级防震减灾科普教育基地申报材料的初步审核、申报工作。</t>
    </r>
  </si>
  <si>
    <r>
      <rPr>
        <sz val="10"/>
        <color rgb="FF000000"/>
        <rFont val="Arial"/>
        <charset val="1"/>
      </rPr>
      <t>1.</t>
    </r>
    <r>
      <rPr>
        <sz val="10"/>
        <color rgb="FF000000"/>
        <rFont val="宋体"/>
        <charset val="1"/>
      </rPr>
      <t>《国务院关于进一步加强防震减灾工作的意见》（国发〔</t>
    </r>
    <r>
      <rPr>
        <sz val="10"/>
        <color rgb="FF000000"/>
        <rFont val="Arial"/>
        <charset val="1"/>
      </rPr>
      <t>2010</t>
    </r>
    <r>
      <rPr>
        <sz val="10"/>
        <color rgb="FF000000"/>
        <rFont val="宋体"/>
        <charset val="1"/>
      </rPr>
      <t>〕</t>
    </r>
    <r>
      <rPr>
        <sz val="10"/>
        <color rgb="FF000000"/>
        <rFont val="Arial"/>
        <charset val="1"/>
      </rPr>
      <t>18</t>
    </r>
    <r>
      <rPr>
        <sz val="10"/>
        <color rgb="FF000000"/>
        <rFont val="宋体"/>
        <charset val="1"/>
      </rPr>
      <t>号）第二十五条：大力开展防震减灾宣传教育培训。建立防震减灾宣传教育长效机制，把防震减灾知识纳入国民素质教育体系及中小学公共安全教育纲要，并作为各级领导干部和公务员培训教育的重要内容。加强防震减灾科普宣传，推进地震安全社区、示范学校和防震减灾科普教育基地等建设，充分利用国家防灾减灾日等开展宣传活动，增强公众自救互救意识，提高防灾能力。</t>
    </r>
    <r>
      <rPr>
        <sz val="10"/>
        <color rgb="FF000000"/>
        <rFont val="Arial"/>
        <charset val="1"/>
      </rPr>
      <t xml:space="preserve"> 2.</t>
    </r>
    <r>
      <rPr>
        <sz val="10"/>
        <color rgb="FF000000"/>
        <rFont val="宋体"/>
        <charset val="1"/>
      </rPr>
      <t>《吉林省防震减灾条例》第三十五条：各级人民政府应当建立健全防震减灾宣传教育长效机制，把防震减灾知识宣传教育纳入国民素质教育体系、中小学公共安全教育纲要和幼儿园安全教育内容，通过科普教育基地、防震减灾宣传周和科技周等形式加强防震减灾宣传教育。</t>
    </r>
    <r>
      <rPr>
        <sz val="10"/>
        <color rgb="FF000000"/>
        <rFont val="Arial"/>
        <charset val="1"/>
      </rPr>
      <t xml:space="preserve"> 3.</t>
    </r>
    <r>
      <rPr>
        <sz val="10"/>
        <color rgb="FF000000"/>
        <rFont val="宋体"/>
        <charset val="1"/>
      </rPr>
      <t>中国地震局《国家防震减灾科普教育基地认定管理办法》（中震防发〔</t>
    </r>
    <r>
      <rPr>
        <sz val="10"/>
        <color rgb="FF000000"/>
        <rFont val="Arial"/>
        <charset val="1"/>
      </rPr>
      <t>2016</t>
    </r>
    <r>
      <rPr>
        <sz val="10"/>
        <color rgb="FF000000"/>
        <rFont val="宋体"/>
        <charset val="1"/>
      </rPr>
      <t>〕</t>
    </r>
    <r>
      <rPr>
        <sz val="10"/>
        <color rgb="FF000000"/>
        <rFont val="Arial"/>
        <charset val="1"/>
      </rPr>
      <t>69</t>
    </r>
    <r>
      <rPr>
        <sz val="10"/>
        <color rgb="FF000000"/>
        <rFont val="宋体"/>
        <charset val="1"/>
      </rPr>
      <t>号）</t>
    </r>
    <r>
      <rPr>
        <sz val="10"/>
        <color rgb="FF000000"/>
        <rFont val="Arial"/>
        <charset val="1"/>
      </rPr>
      <t xml:space="preserve"> 4.</t>
    </r>
    <r>
      <rPr>
        <sz val="10"/>
        <color rgb="FF000000"/>
        <rFont val="宋体"/>
        <charset val="1"/>
      </rPr>
      <t>《吉林省防震减灾科普教育基地管理办法》</t>
    </r>
    <r>
      <rPr>
        <sz val="10"/>
        <color rgb="FF000000"/>
        <rFont val="Arial"/>
        <charset val="1"/>
      </rPr>
      <t>(</t>
    </r>
    <r>
      <rPr>
        <sz val="10"/>
        <color rgb="FF000000"/>
        <rFont val="宋体"/>
        <charset val="1"/>
      </rPr>
      <t>吉震发〔</t>
    </r>
    <r>
      <rPr>
        <sz val="10"/>
        <color rgb="FF000000"/>
        <rFont val="Arial"/>
        <charset val="1"/>
      </rPr>
      <t>2013</t>
    </r>
    <r>
      <rPr>
        <sz val="10"/>
        <color rgb="FF000000"/>
        <rFont val="宋体"/>
        <charset val="1"/>
      </rPr>
      <t>〕</t>
    </r>
    <r>
      <rPr>
        <sz val="10"/>
        <color rgb="FF000000"/>
        <rFont val="Arial"/>
        <charset val="1"/>
      </rPr>
      <t>127</t>
    </r>
    <r>
      <rPr>
        <sz val="10"/>
        <color rgb="FF000000"/>
        <rFont val="宋体"/>
        <charset val="1"/>
      </rPr>
      <t>号</t>
    </r>
    <r>
      <rPr>
        <sz val="10"/>
        <color rgb="FF000000"/>
        <rFont val="Arial"/>
        <charset val="1"/>
      </rPr>
      <t>)</t>
    </r>
    <r>
      <rPr>
        <sz val="10"/>
        <color rgb="FF000000"/>
        <rFont val="宋体"/>
        <charset val="1"/>
      </rPr>
      <t>第四条</t>
    </r>
    <r>
      <rPr>
        <sz val="10"/>
        <color rgb="FF000000"/>
        <rFont val="Arial"/>
        <charset val="1"/>
      </rPr>
      <t xml:space="preserve"> </t>
    </r>
    <r>
      <rPr>
        <sz val="10"/>
        <color rgb="FF000000"/>
        <rFont val="宋体"/>
        <charset val="1"/>
      </rPr>
      <t>：省地震局负责省级防震减灾科普教育基地的认定和管理工作。各市（州）地震局负责辖区内防震减灾科普教育基地工作指导和管理，负责省级防震减灾科普教育基地申报材料的初步审核、申报工作。</t>
    </r>
    <r>
      <rPr>
        <sz val="10"/>
        <color rgb="FF000000"/>
        <rFont val="Arial"/>
        <charset val="1"/>
      </rPr>
      <t xml:space="preserve">
2.3</t>
    </r>
    <r>
      <rPr>
        <sz val="10"/>
        <color rgb="FF000000"/>
        <rFont val="宋体"/>
        <charset val="1"/>
      </rPr>
      <t>同</t>
    </r>
    <r>
      <rPr>
        <sz val="10"/>
        <color rgb="FF000000"/>
        <rFont val="Arial"/>
        <charset val="1"/>
      </rPr>
      <t>1</t>
    </r>
  </si>
  <si>
    <t>地震安全示范社区初审</t>
  </si>
  <si>
    <r>
      <rPr>
        <sz val="10"/>
        <color rgb="FF000000"/>
        <rFont val="Arial"/>
        <charset val="1"/>
      </rPr>
      <t>1.</t>
    </r>
    <r>
      <rPr>
        <sz val="10"/>
        <color rgb="FF000000"/>
        <rFont val="宋体"/>
        <charset val="1"/>
      </rPr>
      <t>《国务院关于进一步加强防震减灾工作的意见》（国发〔</t>
    </r>
    <r>
      <rPr>
        <sz val="10"/>
        <color rgb="FF000000"/>
        <rFont val="Arial"/>
        <charset val="1"/>
      </rPr>
      <t>2010</t>
    </r>
    <r>
      <rPr>
        <sz val="10"/>
        <color rgb="FF000000"/>
        <rFont val="宋体"/>
        <charset val="1"/>
      </rPr>
      <t>〕</t>
    </r>
    <r>
      <rPr>
        <sz val="10"/>
        <color rgb="FF000000"/>
        <rFont val="Arial"/>
        <charset val="1"/>
      </rPr>
      <t>18</t>
    </r>
    <r>
      <rPr>
        <sz val="10"/>
        <color rgb="FF000000"/>
        <rFont val="宋体"/>
        <charset val="1"/>
      </rPr>
      <t>号）第二十五条：大力开展防震减灾宣传教育培训。建立防震减灾宣传教育长效机制，把防震减灾知识纳入国民素质教育体系及中小学公共安全教育纲要，并作为各级领导干部和公务员培训教育的重要内容。加强防震减灾科普宣传，推进地震安全社区、示范学校和防震减灾科普教育基地等建设，充分利用国家防灾减灾日等开展宣传活动，增强公众自救互救意识，提高防灾能力。</t>
    </r>
    <r>
      <rPr>
        <sz val="10"/>
        <color rgb="FF000000"/>
        <rFont val="Arial"/>
        <charset val="1"/>
      </rPr>
      <t xml:space="preserve"> 2.</t>
    </r>
    <r>
      <rPr>
        <sz val="10"/>
        <color rgb="FF000000"/>
        <rFont val="宋体"/>
        <charset val="1"/>
      </rPr>
      <t>《地震安全示范社区管理暂行办法》（中震防法﹝</t>
    </r>
    <r>
      <rPr>
        <sz val="10"/>
        <color rgb="FF000000"/>
        <rFont val="Arial"/>
        <charset val="1"/>
      </rPr>
      <t>2012</t>
    </r>
    <r>
      <rPr>
        <sz val="10"/>
        <color rgb="FF000000"/>
        <rFont val="宋体"/>
        <charset val="1"/>
      </rPr>
      <t>﹞</t>
    </r>
    <r>
      <rPr>
        <sz val="10"/>
        <color rgb="FF000000"/>
        <rFont val="Arial"/>
        <charset val="1"/>
      </rPr>
      <t>33</t>
    </r>
    <r>
      <rPr>
        <sz val="10"/>
        <color rgb="FF000000"/>
        <rFont val="宋体"/>
        <charset val="1"/>
      </rPr>
      <t>号）第十一条：各省（自治区、直辖市）地震局负责辖区内省级地震安全示范社区的审核、评估、认定工作，可参照本办法或按照本省地震安全示范社区相关要求执行。</t>
    </r>
    <r>
      <rPr>
        <sz val="10"/>
        <color rgb="FF000000"/>
        <rFont val="Arial"/>
        <charset val="1"/>
      </rPr>
      <t xml:space="preserve"> 3.</t>
    </r>
    <r>
      <rPr>
        <sz val="10"/>
        <color rgb="FF000000"/>
        <rFont val="宋体"/>
        <charset val="1"/>
      </rPr>
      <t>吉林省人民政府《关于进一步加强防震减灾工作的意见》（吉政发〔</t>
    </r>
    <r>
      <rPr>
        <sz val="10"/>
        <color rgb="FF000000"/>
        <rFont val="Arial"/>
        <charset val="1"/>
      </rPr>
      <t>2010</t>
    </r>
    <r>
      <rPr>
        <sz val="10"/>
        <color rgb="FF000000"/>
        <rFont val="宋体"/>
        <charset val="1"/>
      </rPr>
      <t>〕</t>
    </r>
    <r>
      <rPr>
        <sz val="10"/>
        <color rgb="FF000000"/>
        <rFont val="Arial"/>
        <charset val="1"/>
      </rPr>
      <t>21</t>
    </r>
    <r>
      <rPr>
        <sz val="10"/>
        <color rgb="FF000000"/>
        <rFont val="宋体"/>
        <charset val="1"/>
      </rPr>
      <t>号）</t>
    </r>
    <r>
      <rPr>
        <sz val="10"/>
        <color rgb="FF000000"/>
        <rFont val="Arial"/>
        <charset val="1"/>
      </rPr>
      <t>(</t>
    </r>
    <r>
      <rPr>
        <sz val="10"/>
        <color rgb="FF000000"/>
        <rFont val="宋体"/>
        <charset val="1"/>
      </rPr>
      <t>八</t>
    </r>
    <r>
      <rPr>
        <sz val="10"/>
        <color rgb="FF000000"/>
        <rFont val="Arial"/>
        <charset val="1"/>
      </rPr>
      <t>)</t>
    </r>
    <r>
      <rPr>
        <sz val="10"/>
        <color rgb="FF000000"/>
        <rFont val="宋体"/>
        <charset val="1"/>
      </rPr>
      <t>组织开展震害防御基础性工作。制定我省主要地震构造带探测计划，逐步完成大比例尺地震活动断层填图和深浅构造探测，地震基本烈度六度（含六度）以上大中城市要抓紧完成地震活动断层探测、地震小区划和震害预测工作，提高地震灾害风险决策能力。组织开展地震安全社区创建工作。</t>
    </r>
  </si>
  <si>
    <r>
      <rPr>
        <sz val="10"/>
        <color rgb="FF000000"/>
        <rFont val="Arial"/>
        <charset val="1"/>
      </rPr>
      <t>1.</t>
    </r>
    <r>
      <rPr>
        <sz val="10"/>
        <color rgb="FF000000"/>
        <rFont val="宋体"/>
        <charset val="1"/>
      </rPr>
      <t>《国务院关于进一步加强防震减灾工作的意见》（国发〔</t>
    </r>
    <r>
      <rPr>
        <sz val="10"/>
        <color rgb="FF000000"/>
        <rFont val="Arial"/>
        <charset val="1"/>
      </rPr>
      <t>2010</t>
    </r>
    <r>
      <rPr>
        <sz val="10"/>
        <color rgb="FF000000"/>
        <rFont val="宋体"/>
        <charset val="1"/>
      </rPr>
      <t>〕</t>
    </r>
    <r>
      <rPr>
        <sz val="10"/>
        <color rgb="FF000000"/>
        <rFont val="Arial"/>
        <charset val="1"/>
      </rPr>
      <t>18</t>
    </r>
    <r>
      <rPr>
        <sz val="10"/>
        <color rgb="FF000000"/>
        <rFont val="宋体"/>
        <charset val="1"/>
      </rPr>
      <t>号）第二十五条：大力开展防震减灾宣传教育培训。建立防震减灾宣传教育长效机制，把防震减灾知识纳入国民素质教育体系及中小学公共安全教育纲要，并作为各级领导干部和公务员培训教育的重要内容。加强防震减灾科普宣传，推进地震安全社区、示范学校和防震减灾科普教育基地等建设，充分利用国家防灾减灾日等开展宣传活动，增强公众自救互救意识，提高防灾能力。</t>
    </r>
    <r>
      <rPr>
        <sz val="10"/>
        <color rgb="FF000000"/>
        <rFont val="Arial"/>
        <charset val="1"/>
      </rPr>
      <t xml:space="preserve"> 2.</t>
    </r>
    <r>
      <rPr>
        <sz val="10"/>
        <color rgb="FF000000"/>
        <rFont val="宋体"/>
        <charset val="1"/>
      </rPr>
      <t>《地震安全示范社区管理暂行办法》（中震防法﹝</t>
    </r>
    <r>
      <rPr>
        <sz val="10"/>
        <color rgb="FF000000"/>
        <rFont val="Arial"/>
        <charset val="1"/>
      </rPr>
      <t>2012</t>
    </r>
    <r>
      <rPr>
        <sz val="10"/>
        <color rgb="FF000000"/>
        <rFont val="宋体"/>
        <charset val="1"/>
      </rPr>
      <t>﹞</t>
    </r>
    <r>
      <rPr>
        <sz val="10"/>
        <color rgb="FF000000"/>
        <rFont val="Arial"/>
        <charset val="1"/>
      </rPr>
      <t>33</t>
    </r>
    <r>
      <rPr>
        <sz val="10"/>
        <color rgb="FF000000"/>
        <rFont val="宋体"/>
        <charset val="1"/>
      </rPr>
      <t>号）第十一条：各省（自治区、直辖市）地震局负责辖区内省级地震安全示范社区的审核、评估、认定工作，可参照本办法或按照本省地震安全示范社区相关要求执行。</t>
    </r>
    <r>
      <rPr>
        <sz val="10"/>
        <color rgb="FF000000"/>
        <rFont val="Arial"/>
        <charset val="1"/>
      </rPr>
      <t xml:space="preserve"> 3.</t>
    </r>
    <r>
      <rPr>
        <sz val="10"/>
        <color rgb="FF000000"/>
        <rFont val="宋体"/>
        <charset val="1"/>
      </rPr>
      <t>吉林省人民政府《关于进一步加强防震减灾工作的意见》（吉政发〔</t>
    </r>
    <r>
      <rPr>
        <sz val="10"/>
        <color rgb="FF000000"/>
        <rFont val="Arial"/>
        <charset val="1"/>
      </rPr>
      <t>2010</t>
    </r>
    <r>
      <rPr>
        <sz val="10"/>
        <color rgb="FF000000"/>
        <rFont val="宋体"/>
        <charset val="1"/>
      </rPr>
      <t>〕</t>
    </r>
    <r>
      <rPr>
        <sz val="10"/>
        <color rgb="FF000000"/>
        <rFont val="Arial"/>
        <charset val="1"/>
      </rPr>
      <t>21</t>
    </r>
    <r>
      <rPr>
        <sz val="10"/>
        <color rgb="FF000000"/>
        <rFont val="宋体"/>
        <charset val="1"/>
      </rPr>
      <t>号）</t>
    </r>
    <r>
      <rPr>
        <sz val="10"/>
        <color rgb="FF000000"/>
        <rFont val="Arial"/>
        <charset val="1"/>
      </rPr>
      <t>(</t>
    </r>
    <r>
      <rPr>
        <sz val="10"/>
        <color rgb="FF000000"/>
        <rFont val="宋体"/>
        <charset val="1"/>
      </rPr>
      <t>八</t>
    </r>
    <r>
      <rPr>
        <sz val="10"/>
        <color rgb="FF000000"/>
        <rFont val="Arial"/>
        <charset val="1"/>
      </rPr>
      <t>)</t>
    </r>
    <r>
      <rPr>
        <sz val="10"/>
        <color rgb="FF000000"/>
        <rFont val="宋体"/>
        <charset val="1"/>
      </rPr>
      <t>组织开展震害防御基础性工作。制定我省主要地震构造带探测计划，逐步完成大比例尺地震活动断层填图和深浅构造探测，地震基本烈度六度（含六度）以上大中城市要抓紧完成地震活动断层探测、地震小区划和震害预测工作，提高地震灾害风险决策能力。组织开展地震安全社区创建工作。</t>
    </r>
    <r>
      <rPr>
        <sz val="10"/>
        <color rgb="FF000000"/>
        <rFont val="Arial"/>
        <charset val="1"/>
      </rPr>
      <t xml:space="preserve">
2.3</t>
    </r>
    <r>
      <rPr>
        <sz val="10"/>
        <color rgb="FF000000"/>
        <rFont val="宋体"/>
        <charset val="1"/>
      </rPr>
      <t>同</t>
    </r>
    <r>
      <rPr>
        <sz val="10"/>
        <color rgb="FF000000"/>
        <rFont val="Arial"/>
        <charset val="1"/>
      </rPr>
      <t>1</t>
    </r>
  </si>
  <si>
    <t>对地震应急先进事迹的奖励</t>
  </si>
  <si>
    <t>《破坏性地震应急条例》第三十六条：在破坏性地震应急活动中有先进事迹的，由其所在单位、上级机关或者防震减灾工作主管部门给予表彰或者奖励。</t>
  </si>
  <si>
    <t>1、制定方案
2、组织推荐
3、审核公示
4、表彰</t>
  </si>
  <si>
    <r>
      <rPr>
        <sz val="10"/>
        <color rgb="FF000000"/>
        <rFont val="宋体"/>
        <charset val="1"/>
      </rPr>
      <t>《破坏性地震应急条例》第三十六条：在破坏性地震应急活动中有先进事迹的，由其所在单位、上级机关或者防震减灾工作主管部门给予表彰或者奖励。</t>
    </r>
    <r>
      <rPr>
        <sz val="10"/>
        <color rgb="FF000000"/>
        <rFont val="Arial"/>
        <charset val="1"/>
      </rPr>
      <t xml:space="preserve">
2.3.4</t>
    </r>
    <r>
      <rPr>
        <sz val="10"/>
        <color rgb="FF000000"/>
        <rFont val="宋体"/>
        <charset val="1"/>
      </rPr>
      <t>同</t>
    </r>
    <r>
      <rPr>
        <sz val="10"/>
        <color rgb="FF000000"/>
        <rFont val="Arial"/>
        <charset val="1"/>
      </rPr>
      <t>1</t>
    </r>
  </si>
  <si>
    <t>建设工程地震安全性评价开展审查</t>
  </si>
  <si>
    <r>
      <rPr>
        <sz val="10"/>
        <color rgb="FF000000"/>
        <rFont val="宋体"/>
        <charset val="1"/>
      </rPr>
      <t>1、国务院《地震安全性评价管理条例》第十三条</t>
    </r>
    <r>
      <rPr>
        <sz val="10"/>
        <color rgb="FF000000"/>
        <rFont val="Arial"/>
        <charset val="1"/>
      </rPr>
      <t xml:space="preserve">  </t>
    </r>
    <r>
      <rPr>
        <sz val="10"/>
        <color rgb="FF000000"/>
        <rFont val="宋体"/>
        <charset val="1"/>
      </rPr>
      <t>县级以上人民政府负责项目审批的部门，应当将抗震设防要求纳入建设工程可行性研究报告的审查内容。对可行性研究报告中未包含抗震设防要求的项目，不予批准。</t>
    </r>
    <r>
      <rPr>
        <sz val="10"/>
        <color rgb="FF000000"/>
        <rFont val="Arial"/>
        <charset val="1"/>
      </rPr>
      <t xml:space="preserve"> 2.</t>
    </r>
    <r>
      <rPr>
        <sz val="10"/>
        <color rgb="FF000000"/>
        <rFont val="宋体"/>
        <charset val="1"/>
      </rPr>
      <t>国务院《关于印发清理规范投资项目报建审批事项实施方案的通知》（国发</t>
    </r>
    <r>
      <rPr>
        <sz val="10"/>
        <color rgb="FF000000"/>
        <rFont val="Arial"/>
        <charset val="1"/>
      </rPr>
      <t>[2016]29</t>
    </r>
    <r>
      <rPr>
        <sz val="10"/>
        <color rgb="FF000000"/>
        <rFont val="宋体"/>
        <charset val="1"/>
      </rPr>
      <t>号）五项涉及安全的强制性评估：地震安全性评价</t>
    </r>
  </si>
  <si>
    <r>
      <rPr>
        <sz val="10"/>
        <color rgb="FF000000"/>
        <rFont val="Arial"/>
        <charset val="1"/>
      </rPr>
      <t>1</t>
    </r>
    <r>
      <rPr>
        <sz val="10"/>
        <color rgb="FF000000"/>
        <rFont val="宋体"/>
        <charset val="1"/>
      </rPr>
      <t>、</t>
    </r>
    <r>
      <rPr>
        <sz val="10"/>
        <color rgb="FF000000"/>
        <rFont val="Arial"/>
        <charset val="1"/>
      </rPr>
      <t xml:space="preserve"> </t>
    </r>
    <r>
      <rPr>
        <sz val="10"/>
        <color rgb="FF000000"/>
        <rFont val="宋体"/>
        <charset val="1"/>
      </rPr>
      <t>国务院《地震安全性评价管理条例》第十三条</t>
    </r>
    <r>
      <rPr>
        <sz val="10"/>
        <color rgb="FF000000"/>
        <rFont val="Arial"/>
        <charset val="1"/>
      </rPr>
      <t xml:space="preserve">  </t>
    </r>
    <r>
      <rPr>
        <sz val="10"/>
        <color rgb="FF000000"/>
        <rFont val="宋体"/>
        <charset val="1"/>
      </rPr>
      <t>县级以上人民政府负责项目审批的部门，应当将抗震设防要求纳入建设工程可行性研究报告的审查内容。对可行性研究报告中未包含抗震设防要求的项目，不予批准。</t>
    </r>
    <r>
      <rPr>
        <sz val="10"/>
        <color rgb="FF000000"/>
        <rFont val="Arial"/>
        <charset val="1"/>
      </rPr>
      <t xml:space="preserve"> 2.</t>
    </r>
    <r>
      <rPr>
        <sz val="10"/>
        <color rgb="FF000000"/>
        <rFont val="宋体"/>
        <charset val="1"/>
      </rPr>
      <t>国务院《关于印发清理规范投资项目报建审批事项实施方案的通知》（国发</t>
    </r>
    <r>
      <rPr>
        <sz val="10"/>
        <color rgb="FF000000"/>
        <rFont val="Arial"/>
        <charset val="1"/>
      </rPr>
      <t>[2016]29</t>
    </r>
    <r>
      <rPr>
        <sz val="10"/>
        <color rgb="FF000000"/>
        <rFont val="宋体"/>
        <charset val="1"/>
      </rPr>
      <t>号）五项涉及安全的强制性评估：地震安全性评价</t>
    </r>
    <r>
      <rPr>
        <sz val="10"/>
        <color rgb="FF000000"/>
        <rFont val="Arial"/>
        <charset val="1"/>
      </rPr>
      <t xml:space="preserve">
2.3.4.5</t>
    </r>
    <r>
      <rPr>
        <sz val="10"/>
        <color rgb="FF000000"/>
        <rFont val="宋体"/>
        <charset val="1"/>
      </rPr>
      <t>同</t>
    </r>
    <r>
      <rPr>
        <sz val="10"/>
        <color rgb="FF000000"/>
        <rFont val="Arial"/>
        <charset val="1"/>
      </rPr>
      <t>1</t>
    </r>
  </si>
  <si>
    <t>白城市邮政管理局</t>
  </si>
  <si>
    <t>撤销提供邮政普遍服务的邮政营业场所审批</t>
  </si>
  <si>
    <t>220100501900Y</t>
  </si>
  <si>
    <t>【法律】《中华人民共和国邮政法》（1986年12月2日主席令六届第47号公布、2009年4月24日主席令第12号第一次修订、2012年10月26日主席令第70号第一次修正、2015年4月24日主席令第25号第二次修正）第九条第三款邮政企业设置、撤销邮政营业场所，应当事先书面告知邮政管理部门；撤销提供邮政普遍服务的邮政营业场所，应当经邮政管理部门批准并予以公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邮政企业撤销提供邮政普遍服务的邮政营业场所审批”事项下放至市（地）邮政管理局（以下简称“市管局”）。</t>
  </si>
  <si>
    <t>停止办理或者限制办理邮政普遍服务特殊服务业务审批</t>
  </si>
  <si>
    <t>220100501800Y</t>
  </si>
  <si>
    <t>【法律】《中华人民共和国邮政法》（1986年12月2日主席令六届第47号公布、2009年4月24日主席令第12号第一次修订、2012年10月26日主席令第70号第一次修正、2015年4月24日主席令第25号第二次修正）第十五条第三款未经邮政管理部门批准，邮政企业不得停止办理或者限制办理前两款规定的业务；因不可抗力或者其他特殊原因暂时停止办理或者限制办理的，邮政企业应当及时公告，采取相应的补救措施，并向邮政管理部门报告。【规范性文件】《国家邮政局关于下放邮政普遍服务两项行政审批事项的通知》（国邮发〔2015〕7号）：根据国务院行政审批制度改革工作的要求，经国务院批准，国家邮政局决定将“邮政企业停止办理或者限制办理邮政普遍服务业务和特殊服务业务审批”、“撤销提供邮政普遍服务的邮政营业场所审批”事项下放至市（地）邮政管理局（以下简称“市管局”）。</t>
  </si>
  <si>
    <t>白城市住房公积金管理中心</t>
  </si>
  <si>
    <t>住房公积金提取审批</t>
  </si>
  <si>
    <t>2210001684000</t>
  </si>
  <si>
    <t>《住房公积金管理条例》第二十四条：职工有下列情形之一的，可以提取职工住房公积金账户内的存储余额：
    （一）购买、建造、翻建、大修自住住房的；
    （二）离休、退休的；
    （三）完全丧失劳动能力，并与单位终止劳动关系的；
    （四）出境定居的；
    （五）偿还购买自住房贷款本息的；
    （六）房租超出家庭工资收入的规定比例的。
    依照前款第（二）、（三）、（四）、项规定，提取职工住房公积金的，应当同时注销职工住房公积金账户。
    职工死亡或者被宣告死亡的，职工的继承人、受遗赠人可以提取职工住房公积金账户内的存储余额；无继承人也无受遗赠人的，职工住房公积金账户内的存储余额纳入住房公积金的增值收益。
《住房公积金管理条例》第二十五条：职工提取住房公积金账户内的储存余额的，所在单位应当予以核实，并出具提取证明。
    职工应当持提取证明向住房公积金管理中心申请提取住房公积金。住房公积金管理中心应当自受理申请之日起3日内作出准予提取或者不准提取的决定，并通知申请人；准予提取的，由受委托银行办理支付手续。</t>
  </si>
  <si>
    <t>1.受理责任：申请提取的职工持相关的提取材料到管理中心。管理中心对申请提取职工提供的相关材料进行审核，符合提取规定的，当天办结；需要核实的，在申请之日起三个工作日内作出准予提取或者不准提取的决定。 2.审查责任：对申请材料进行审核。 3.决定责任：准予提取的，办理提取手续；不准提取的，向申请人说明理由。 4.送达责任：准予提取的，将提取凭证交付当事人；不准提取的，将职工提取材料返还当事人。 5.事后监管责任：对职工提取住房公积金进行事后监管。 6.其他法律法规规章文件规定应履行的责任。</t>
  </si>
  <si>
    <t>1.受理责任依据：《住房公积金管理条例》（中华人民共和国国务院令 第350号）第二章 机构及其职责 第十一条 住房公积金管理中心履行下列职责：（四）审批住房公积金的提取、使用。 第五章 监督 第三十一条 地方有关人民政府财政部门应当加强对本行政区域内住房公积金归集、提取和使用情况的监督，并向本级人民政府的住房公积金管理委员会通报。第六章 罚则 第三十九条 住房公积金管理委员会违反本条例规定审批住房公积金使用计划的，由国务院建设行政主管部门会同国务院财政部门或者由省、自治区人民政府建设行政主管部门会同同级财政部门，依据管理职权责令限期改正。 第四十条 住房公积金管理中心违反本条例规定，有下列行为之一的，由国务院建设行政主管部门或者省、自治区人民政府建设行政主管部门依据管理职权，责令限期改正；对负有责任的主管人员和其他直接责任人员，依法给予行政处分：(二)未按照规定审批职工提取、使用住房公积金的。 《白城市住房公积金提取管理办法》 第一章 总则 第三条 白城市住房公积金管理中心（以下简称管理中心）负责白城市住房公积金提取管理和审批。管理中心下设的分支机构负责承办住房公积金提取具体业务。 2.审查责任依据：同1。 3.决定责任依据：同1。 4.送达责任依据：同1。 5.事后监管责任依据：同1。</t>
  </si>
  <si>
    <t>白城市住房和城乡建设局</t>
  </si>
  <si>
    <t>建设工程消防验收</t>
  </si>
  <si>
    <t>2201034835000</t>
  </si>
  <si>
    <t>《中共中央办公厅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住房和城乡建设部办公厅关于&lt;中华人民共和国消防法修正案（草案征求意见稿）&gt;意见的函》（建办法函〔2019〕144号）中提出“国务院住房和城乡建设主管部门规定应当申请消防验收的建设工程竣工，建设单位应当向住房和城乡建设主管部门申请消防验收。”</t>
  </si>
  <si>
    <t>1、受理责任：公示依法应当提交的材料；一次性告知补正材料；依法受理或不予受理（不予受理的应当告知理由）；
2、审查责任：审核行政相对人申报审核、验收或安全检查的材料和主管部门意见，组织监督人员图纸和现场进行核查，结合申报材料及图纸，提出意见；
3、决定责任：公安机关消防机构行政负责人根据技术复核和集体会审意见作出建设工程消防设计、验收合格或者不合格的行政审批决定；
4、送达责任：公安机关消防机构应当在法定审核期限内将建设工程的行政审批决定直接送达申请人；
5、事后监管责任：依据《消防法》、《建设工程消防监督管理规定》对在建工程实施监管；
6、其他法律法规规章文件规定应履行的责任。</t>
  </si>
  <si>
    <t>1.《中华人民共和国行政许可法》（于2003年8月27日通过，2019年4月23日修正）第三十条：行政机关应当将法律、法规、规章规定的有关行政许可的事项、依据、条件、数量、程序、期限以及需要提交的全部材料的目录和申请书示范文本等在办公场所公示；
2.《建设工程消防监督管理规定》（公安部令第119号）第十七条：公安机关消防机构应当自受理消防设计审核申请之日起20日内出具书面审核意见。但是依照本规定需要组织专家评审的，专家评审时间不计算在审核时间内。第二十三条：公安机关消防机构对申报消防验收的建设工程，应当依照建设工程消防验收评定标准对已经消防设计审核合格的内容组织消防验收。对综合评定结论为合格的建设工程，公安机关消防机构应当出具消防验收合格意见；对综合评定结论为不合格的，应当出具消防验收不合格意见，并说明理由；
3.《建设工程消防监督管理规定》（公安部令第119号）第二十八条：公安机关消防机构办理建设工程消防设计审核、消防验收，实行主责承办、技术复核、审验分离和集体会审等制度。公安机关消防机构实施消防设计审核、消防验收的主责承办人、技术复核人和行政审批人应当依照职责对消防执法质量负责；
4、《中华人民共和国行政许可法》（于2003年8月27日通过，2019年4月23日修正）第四十四条：行政机关作出准予行政许可的决定，应当自作出决定之日起十日内向申请人颁发、送达行政许可证件，或者加贴标签、加盖检验、检测、检疫印章。
5、《建设工程消防监督管理规定》（公安部令第119号）第三条：公安机关消防机构依法实施建设工程消防设计审核、消防验收和备案、抽查，对建设工程进行消防监督。《中华人民共和国行政许可法》（于2003年8月27日通过，2019年4月23日修正）第六十条：上级行政机关应当加强对下级行政机关实施行政许可的监督检查，及时纠正行政许可实施中的违法行为。</t>
  </si>
  <si>
    <t>建设工程消防设计审查</t>
  </si>
  <si>
    <t>2201034834000</t>
  </si>
  <si>
    <t>对标国家新增、《中共中央办公厅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中华人民共和国消防法》第十一条：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t>
  </si>
  <si>
    <t>1.受理责任：公示应当提交的材料，一次性告知补正材料，依法受理或不予受理（不予受理应当告知理由）。 2.审核责任：审核申请材料，组织现场检查。 3.审批责任；作出行政许可或者不予行政许可决定，法定告知(不予许可的应当书面告知理由) 。 4.送达责任：准予许可的，制发许可证书或批件，送达并信息公开。 5.监管责任：建立实施监督检查的运行机制和管理制度，开展定期和不定期检查，依法采取相关处置措施。 6.其他法律法规规章文件规定应履行的责任。</t>
  </si>
  <si>
    <t>审核：1.《中华人民共和国行政许可法》（于2003年8月27日通过，2019年4月23日修正）第三十条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2.《建设工程消防监督管理规定》(于2009年4月30日公安部令第106号发布，最新修订2012年7月6日)第十八条 公安机关消防机构应当依照消防法规和国家工程建设消防技术标准对申报的消防设计文件进行审核。对符合下列条件的，公安机关消防机构应当出具消防设计审核合格意见；对不符合条件的，应当出具消防设计审核不合格意见，并说明理由。 3. 同2。 4.《中华人民共和国行政许可法》（于2003年8月27日通过，2019年4月23日修正）第四十四条 行政机关作出准予行政许可的决定，应当自作出决定之日起十日内向申请人颁发、送达行政许可证件，或者加贴标签、加盖检验、检测、检疫印章。 5.《建设工程消防监督管理规定》(于2009年4月30日公安部令第106号发布，最新修订2012年7月6日)第四十一条 依法应当经公安机关消防机构进行消防设计审核的建设工程未经消防设计审核和消防验收，擅自投入使用的，分别处罚，合并执行。</t>
  </si>
  <si>
    <t>对建设单位有明示或者暗示设计单位、施工单位违反民用建筑节能强制性标准进行设计、施工的，明示或者暗示施工单位使用不符合施工图设计文件要求的墙体材料、保温材料、门窗、采暖制冷系统和照明设备的，采购不符合施工图设计文件要求的墙体材料、保温材料、门窗、采暖制冷系统和照明设备的，使用列入禁止使用目录的技术、工艺、材料和设备行为的处罚</t>
  </si>
  <si>
    <t>2202149730000</t>
  </si>
  <si>
    <t>《民用建筑节能条例》（国务院令第530号）第三十七条：违反本条例规定，建设单位有下列行为之一的，由县级以上地方人民政府建设主管部门责令改正，处20万元以上50万元以下的罚款：
（一）明示或者暗示设计单位、施工单位违反民用建筑节能强制性标准进行设计、施工的；
（二）明示或者暗示施工单位使用不符合施工图设计文件要求的墙体材料、保温材料、门窗、采暖制冷系统和照明设备的；
（三）采购不符合施工图设计文件要求的墙体材料、保温材料、门窗、采暖制冷系统和照明设备的；
（四）使用列入禁止使用目录的技术、工艺、材料和设备的。</t>
  </si>
  <si>
    <t>1.立案责任：通过监督检查职权、投诉、举报等途径发现的违法行为线索，应当在十五日内予以核查，情况复杂确实无法按期完成的，经本机关负责人批准，可以延长十日，经核查，符合条件的应当予以立案。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</si>
  <si>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 xml:space="preserve">1.《住房和城乡建设行政处罚程序规定》（2022年3月10日中华人民共和国住房和城乡建设部令第55号公布 自2022年5月1日起施行）
    第十五条　执法机关对依据监督检查职权或者通过投诉、举报等途径发现的违法行为线索，应当在十五日内予以核查，情况复杂确实无法按期完成的，经本机关负责人批准，可以延长十日。
　　经核查，符合下列条件的，应当予以立案：
　　（一）有初步证据证明存在违法行为；
　　（二）违法行为属于本机关管辖；
　　（三）违法行为未超过行政处罚时效。
　　立案应当填写立案审批表，附上相关材料，报本机关负责人批准。
　　立案前核查或者监督检查过程中依法取得的证据材料，可以作为案件的证据使用。 
2.《中华人民共和国行政处罚法》（2021年1月22日 修订）                                                                                                                                                                                                                                                                                                                                                                                                                                                                                         第四十二条  行政处罚应当由具有行政执法资格的执法人员实施。执法人员不得少于两人，法律另有规定的除外。执法人员应当文明执法，尊重和保护当事人合法权益。                                                                                                                                                                                                                                                                                  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《住房和城乡建设行政处罚程序规定》（2022年3月10日中华人民共和国住房和城乡建设部令第55号公布 自2022年5月1日起施行）
  　第十六条　执法人员询问当事人及有关人员，应当个别进行并制作笔录，笔录经被询问人核对、修改差错、补充遗漏后，由被询问人逐页签名或者盖章。
　　第十七条　执法人员收集、调取的书证、物证应当是原件、原物。调取原件、原物有困难的，可以提取复制件、影印件或者抄录件，也可以拍摄或者制作足以反映原件、原物外形或者内容的照片、录像。复制件、影印件、抄录件和照片、录像应当标明经核对与原件或者原物一致，并由证据提供人、执法人员签名或者盖章。
　　提取物证应当有当事人在场，对所提取的物证应当开具物品清单，由执法人员和当事人签名或者盖章，各执一份。无法找到当事人，或者当事人在场确有困难、拒绝到场、拒绝签字的，执法人员可以邀请有关基层组织的代表或者无利害关系的其他人到场见证，也可以用录像等方式进行记录，依照有关规定提取物证。
　　对违法嫌疑物品或者场所进行检查时，应当通知当事人在场，并制作现场笔录，载明时间、地点、事件等内容，由执法人员、当事人签名或者盖章。无法找到当事人，或者当事人在场确有困难、拒绝到场、拒绝签字的，应当用录像等方式记录检查过程并在现场笔录中注明。
　3.《住房和城乡建设行政处罚程序规定》（2022年3月10日中华人民共和国住房和城乡建设部令第55号公布 自2022年5月1日起施行）
  第二十条　案件调查终结，执法人员应当制作书面案件调查终结报告。
　　案件调查终结报告的内容包括：当事人的基本情况、案件来源及调查经过、调查认定的事实及主要证据、行政处罚意见及依据、裁量基准的运用及理由等。
　　对涉及生产安全事故的案件，执法人员应当依据经批复的事故调查报告认定有关情况。                                                                                                                                                                                                                                                                                                                                                     4.《中华人民共和国行政处罚法》（2021年1月22日 修订）                                                                                                                                                                                                                                                                                                                                                                                                                                                                                         
　第四十四条 行政机关在作出行政处罚决定之前，应当告知当事人拟作出的行政处罚内容及事实、理由、依据，并告知当事人依法享有的陈述、申辩、要求听证等权利。                                                                                                                                                                                                                                                                        第四十五条  当事人有权进行陈述和申辩。行政机关必须充分听取当事人的意见，对当事人提出的事实、理由和证据，应当进行复核；当事人提出的事实、理由或者证据成立的，行政机关应当采纳。行政机关不得因当事人陈述、申辩而给予更重的处罚。
　5.《中华人民共和国行政处罚法》（2021年1月22日 修订）                                                                                                                                                                                                                                                                                                                                                                                                                                                                                        
  第五十九条  行政机关依照本法第五十七条的规定给予行政处罚，应当制作行政处罚决定书。行政处罚决定书应当载明下列事项：（一）当事人的姓名或者名称、地址；（二）违反法律、法规、规章的事实和证据；（三）行政处罚的种类和依据；（四）行政处罚的履行方式和期限；（五）申请行政复议、提起行政诉讼的途径和期限；（六）作出行政处罚决定的行政机关名称和作出决定的日期。行政处罚决定书必须盖有作出行政处罚决定的行政机关的印章。
6.《中华人民共和国行政处罚法》（2021年1月22日 修订）                                                                                                                                                                                                                                                                                                                                                                                                                                                                                        
 第六十一条  行政处罚决定书应当在宣告后当场交付当事人；当事人不在场的，行政机关应当在七日内依照《中华人民共和国民事诉讼法》的有关规定，将行政处罚决定书送达当事人。当事人同意并签订确认书的，行政机关可以采用传真、电子邮件等方式，将行政处罚决定书等送达当事人。
7.《中华人民共和国行政处罚法》（2021年1月22日 修订）                                                                                                                                                                                                                                                                                                                                                                                                                                                                                        
  第六十六条 行政处罚决定依法作出后，当事人应当在行政处罚决定书载明的期限内，予以履行。当事人确有经济困难，需要延期或者分期缴纳罚款的，经当事人申请和行政机关批准，可以暂缓或者分期缴纳。                                                                                                                                                                                   第七十二条 当事人逾期不履行行政处罚决定的，作出行政处罚决定的行政机关可以采取下列措施：（一）到期不缴纳罚款的，每日按罚款数额的百分之三加处罚款，加处罚款的数额不得超出罚款的数额；（二）根据法律规定，将查封、扣押的财物拍卖、依法处理或者将冻结的存款、汇款划拨抵缴罚款；（三）根据法律规定，采取其他行政强制执行方式；（四）依照《中华人民共和国行政强制法》的规定申请人民法院强制执行。行政机关批准延期、分期缴纳罚款的，申请人民法院强制执行的期限，自暂缓或者分期缴纳罚款期限结束之日起计算。
</t>
  </si>
  <si>
    <t>对建设单位对不符合民用建筑节能强制性标准的民用建筑项目出具竣工验收合格报告的处罚</t>
  </si>
  <si>
    <t>2202149729000</t>
  </si>
  <si>
    <t>《民用建筑节能条例》（国务院令第530号）第三十八条：违反本条例规定，建设单位对不符合民用建筑节能强制性标准的民用建筑项目出具竣工验收合格报告的，由县级以上地方人民政府建设主管部门责令改正，处民用建筑项目合同价款2%以上4%以下的罚款；造成损失的，依法承担赔偿责任。</t>
  </si>
  <si>
    <t>对施工单位未对进入施工现场的墙体材料、保温材料、门窗、采暖制冷系统和照明设备进行查验的，使用不符合施工图设计文件要求的墙体材料、保温材料、门窗、采暖制冷系统和照明设备的，使用列入禁止使用目录的技术、工艺、材料和设备行为的处罚</t>
  </si>
  <si>
    <t>2202149728000</t>
  </si>
  <si>
    <t>《民用建筑节能条例》（国务院令第530号）第四十一条：违反本条例规定，施工单位有下列行为之一的，由县级以上地方人民政府建设主管部门责令改正，处10万元以上20万元以下的罚款；情节严重的，由颁发资质证书的部门责令停业整顿，降低资质等级或者吊销资质证书；造成损失的，依法承担赔偿责任：
　　（一）未对进入施工现场的墙体材料、保温材料、门窗、采暖制冷系统和照明设备进行查验的；
　　（二）使用不符合施工图设计文件要求的墙体材料、保温材料、门窗、采暖制冷系统和照明设备的；
　　（三）使用列入禁止使用目录的技术、工艺、材料和设备的。</t>
  </si>
  <si>
    <t>对工程监理单位未按照民用建筑节能强制性标准实施监理的，墙体、屋面的保温工程施工时，未采取旁站、巡视和平行检验等形式实施监理的；对不符合施工图设计文件要求的墙体材料、保温材料、门窗、采暖制冷系统和照明设备，按照符合施工图设计文件要求签字行为的处罚</t>
  </si>
  <si>
    <t>2202149727000</t>
  </si>
  <si>
    <t>《民用建筑节能条例》（国务院令第530号）第四十二条：违反本条例规定，工程监理单位有下列行为之一的，由县级以上地方人民政府建设主管部门责令限期改正；逾期未改正的，处10万元以上30万元以下的罚款；情节严重的，由颁发资质证书的部门责令停业整顿，降低资质等级或者吊销资质证书；造成损失的，依法承担赔偿责任：
（一）未按照民用建筑节能强制性标准实施监理的；
（二）墙体、屋面的保温工程施工时，未采取旁站、巡视和平行检验等形式实施监理的。
对不符合施工图设计文件要求的墙体材料、保温材料、门窗、采暖制冷系统和照明设备，按照符合施工图设计文件要求签字的，依照《建设工程质量管理条例》第六十七条的规定处罚。</t>
  </si>
  <si>
    <t>对注册执业人员未执行民用建筑节能强制性标准的处罚</t>
  </si>
  <si>
    <t>2202149726000</t>
  </si>
  <si>
    <t>《民用建筑节能条例》（国务院令第530号）第四十四条：违反本条例规定，注册执业人员未执行民用建筑节能强制性标准的，由县级以上人民政府建设主管部门责令停止执业3个月以上1年以下；情节严重的，由颁发资格证书的部门吊销执业资格证书，5年内不予注册。</t>
  </si>
  <si>
    <t>对建设单位未按照建筑节能强制性标准委托设计，擅自修改节能设计文件，明示或暗示设计单位、施工单位违反建筑节能设计强制性标准，降低工程建设质量的处罚</t>
  </si>
  <si>
    <t>2202149725000</t>
  </si>
  <si>
    <t>《民用建筑节能管理规定》（建设部第143号令）第三条：国务院建设行政主管部门负责全国民用建筑节能的监督管理工作。
县级以上地方人民政府建设行政主管部门负责本行政区域内民用建筑节能的监督管理工作。
第二十五条：建设单位未按照建筑节能强制性标准委托设计，擅自修改节能设计文件，明示或暗示设计单位、施工单位违反建筑节能设计强制性标准，降低工程建设质量的，处20万元以上50万元以下的罚款。</t>
  </si>
  <si>
    <t>对未按照节能设计进行施工的施工单位，2年内，累计3项工程未按照符合节能标准要求的设计进行施工的处罚</t>
  </si>
  <si>
    <t>2202149724000</t>
  </si>
  <si>
    <t>《民用建筑节能管理规定》（建设部第143号令）第三条：国务院建设行政主管部门负责全国民用建筑节能的监督管理工作。
县级以上地方人民政府建设行政主管部门负责本行政区域内民用建筑节能的监督管理工作。
第二十七条：对未按照节能设计进行施工的施工单位，责令改正；整改所发生的工程费用，由施工单位负责；可以给予警告，情节严重的，处工程合同价款2％以上4％以下的罚款；两年内，累计三项工程未按照符合节能标准要求的设计进行施工的，责令停业整顿，降低资质等级或者吊销资质证书。</t>
  </si>
  <si>
    <t>依法应当进行消防设计审查的建设工程，未经依法审查或者审查不合格，擅自施工的处罚</t>
  </si>
  <si>
    <t>2202149723000</t>
  </si>
  <si>
    <t>《中华人民共和国消防法》（主席令第二十九号）第五十八条违反本法规定，有下列行为之一的，由住房和城乡建设主管部门、消防救援机构按照各自职权责令停止施工、停止使用或者停产停业，并处三万元以上三十万元以下罚款： （一）依法应当进行消防设计审查的建设工程，未经依法审查或者审查不合格，擅自施工的； （二）依法应当进行消防验收的建设工程，未经消防验收或者消防验收不合格，擅自投入使用的； （三）本法第十三条规定的其他建设工程验收后经依法抽查不合格，不停止使用的； （四）公众聚集场所未经消防安全检查或者经检查不符合消防安全要求，擅自投入使用、营业的。 建设单位未依照本法规定在验收后报住房和城乡建设主管部门备案的，由住房和城乡建设主管部门责令改正，处五千元以下罚款。</t>
  </si>
  <si>
    <t>应当进行消防验收的建设工程，未经消防验收或者消防验收不合格，擅自投入使用的处罚</t>
  </si>
  <si>
    <t>2202149722000</t>
  </si>
  <si>
    <t>工程竣工验收后，依法应当进行消防备案的其他建设工程抽查不合格，不停止使用的处罚。</t>
  </si>
  <si>
    <t>2202149721000</t>
  </si>
  <si>
    <t>建设单位未按规定在验收后报住房和城乡建设主管部门消防备案的处罚。</t>
  </si>
  <si>
    <t>2202149720000</t>
  </si>
  <si>
    <t>建设工程竣工验收消防备案</t>
  </si>
  <si>
    <t>2207015191000</t>
  </si>
  <si>
    <t xml:space="preserve">《中共中央办公厅 国务院办公厅关于调整住房和城乡建设部职责机构编制的通知》（厅字〔2018〕85号）明确规定：“将公安部指导建设工程消防设计审查职责划入住房和城乡建设部。”
《中央编办关于建设工程消防设计审查验收职责划转核增行政编制的通知》（中央编办发〔2018〕169号）明确规定，核增住房和城乡建设部机关行政编制，重点用于做好指导建设工程消防设计审查验收等工作。</t>
  </si>
  <si>
    <t>1.受理责任：住房和城乡建设主管部门收到竣工验收消防备案申报后，对备案材料齐全、符合法定形式的应当受理，同时按规定的比例抽查，出具备案凭证；备案材料不齐全的，应当一次性告知需要补正的全部内容；
2.告知责任：一次性告知办理业务需要提交的材料；
3.回避责任；地方各级人民政府应当加强对农村消防工作的领导，采取措施加强公共消防设施建设，组织建立和督促落实消防安全责任制
4.其他法律法规规章文件规定应履行的责任。</t>
  </si>
  <si>
    <t>1.《中华人民共和国消防法》（2021年4月29日修正 ）                                                                                                                                                                                                                                                                                                                                                                                                                                                        第十条 对按照国家工程建设消防技术标准需要进行消防设计的建设工程，实行建设工程消防设计审查验收制度。                                                                                                                                                                                                                                                                                                                  第十一条 国务院住房和城乡建设主管部门规定的特殊建设工程，建设单位应当将消防设计文件报送住房和城乡建设主管部门审查，住房和城乡建设主管部门依法对审查的结果负责。前款规定以外的其他建设工程，建设单位申请领取施工许可证或者申请批准开工报告时应当提供满足施工需要的消防设计图纸及技术资料。                                                                                                                                                                                                                                                                                                                                                                                                                                                            第十二条 特殊建设工程未经消防设计审查或者审查不合格的，建设单位、施工单位不得施工；其他建设工程，建设单位未提供满足施工需要的消防设计图纸及技术资料的，有关部门不得发放施工许可证或者批准开工报告。                                                                                                                                                              第十三条 国务院住房和城乡建设主管部门规定应当申请消防验收的建设工程竣工，建设单位应当向住房和城乡建设主管部门申请消防验收。前款规定以外的其他建设工程，建设单位在验收后应当报住房和城乡建设主管部门备案，住房和城乡建设主管部门应当进行抽查。依法应当进行消防验收的建设工程，未经消防验收或者消防验收不合格的，禁止投入使用；其他建设工程经依法抽查不合格的，应当停止使用。                                                                                                                                                                                                                                                                                                                            第十四条 建设工程消防设计审查、消防验收、备案和抽查的具体办法，由国务院住房和城乡建设主管部门规定。第十五条公众聚集场所投入使用、营业前消防安全检查实行告知承诺管理。公众聚集场所在投入使用、营业前，建设单位或者使用单位应当向场所所在地的县级以上地方人民政府消防救援机构申请消防安全检查，作出场所符合消防技术标准和管理规定的承诺，提交规定的材料，并对其承诺和材料的真实性负责。消防救援机构对申请人提交的材料进行审查；申请材料齐全、符合法定形式的，应当予以许可。消防救援机构应当根据消防技术标准和管理规定，及时对作出承诺的公众聚集场所进行核查。申请人选择不采用告知承诺方式办理的，消防救援机构应当自受理申请之日起十个工作日内，根据消防技术标准和管理规定，对该场所进行检查。经检查符合消防安全要求的，应当予以许可。公众聚集场所未经消防救援机构许可的，不得投入使用、营业。消防安全检查的具体办法，由国务院应急管理部门制定。
2.《中华人民共和国消防法》（2021年4月29日修正 ）                                                                                                                                                                                                                                                                                                                                                                                                                                                      第五十六条 住房和城乡建设主管部门、消防救援机构及其工作人员应当按照法定的职权和程序进行消防设计审查、消防验收、备案抽查和消防安全检查，做到公正、严格、文明、高效。住房和城乡建设主管部门、消防救援机构及其工作人员进行消防设计审查、消防验收、备案抽查和消防安全检查等，不得收取费用，不得利用职务谋取利益；不得利用职务为用户、建设单位指定或者变相指定消防产品的品牌、销售单位或者消防技术服务机构、消防设施施工单位。                                                                                                                                                                                                                                                    第五十七条 住房和城乡建设主管部门、消防救援机构及其工作人员执行职务，应当自觉接受社会和公民的监督。任何单位和个人都有权对住房和城乡建设主管部门、消防救援机构及其工作人员在执法中的违法行为进行检举、控告。收到检举、控告的机关，应当按照职责及时查处。
3.《中华人民共和国消防法》（2021年4月29日修正 ）                                                                                                                                                                                                                                                                                                                                                                                                                                                       第三十条地方各级人民政府应当加强对农村消防工作的领导，采取措施加强公共消防设施建设，组织建立和督促落实消防安全责任制。</t>
  </si>
  <si>
    <t>施工图审查情况备案</t>
  </si>
  <si>
    <t>2210027777000</t>
  </si>
  <si>
    <t>《房屋建筑和市政基础设施工程施工图设计文件审查管理办法》（住房城乡建设部令13号）第十三条：审查机构应当在出具审查合格书后5个工作日内，将审查情况报工程所在地县级以上地方人民政府住房城乡建设主管部门备案。</t>
  </si>
  <si>
    <t>1.受理责任：符合条件的，作出准予受理备案的决定，履行备案手续并告知申请人。对不予备案的，说明理由，申请材料退回申请人；
2.审查责任：按照法律法规规定对建设单位的申请材料是否齐全及是否符合法定要求进行形式审查。
3.决定责任：在自受理之日起3个工作日内完成备案，出具《建设工程施工图审查合格备案书》。
4.送达：建设单位可在网上自行打印主管部门出具的审核合格意见书。
5.责任监管：通过审查系统加强勘察设计质量监督管理，健全图审全过程电子监管，规范图审行为。
6.其他法律法规规章文件规定应履行的责任。</t>
  </si>
  <si>
    <t>1.《吉林省人民政府办公厅关于推进房屋建筑和市政基础设施工程施工图联合审查的实施意见》（吉政办发[2018]19号）第三条第五款，施工图审查合格后，审查机构应分专业出具审查合格报告，通过审查系统分别报送建设单位及住房城乡建设、人防、消防、气象部门，相关部门进行并联审核。
2.《吉林省人民政府办公厅关于推进房屋建筑和市政基础设施工程施工图联合审查的实施意见》（吉政办发[2018]19号）第三条第五款，建设单位通过审查系统分别向各部门报送相应的审核申请资料，各相关主管部门按照法律法规规定对建设单位的申请资料是否齐全及是否符合法定要求进行形式审查，审查合格的予以受理。
3.《吉林省人民政府办公厅关于推进房屋建筑和市政基础设施工程施工图联合审查的实施意见》（吉政办发[2018]19号）第三条第五款，住房城乡建设部门应当自受理之日起3个工作日内完成备案，出具《建设工程施工图审查合格备案书》。
4.《吉林省人民政府办公厅关于推进房屋建筑和市政基础设施工程施工图联合审查的实施意见》（吉政办发[2018]19号）第三条第五款，建设单位可以在网上自行打印审查机构出具的审查合格报告和各相关主管部门出具的审核合格意见书。
5.《房屋建筑和市政基础设施工程施工图设计文件审查管理办法》（中华人民共和国建设部令第134号）第四条：国务院住房城乡建设主管部门负责对全国的施工图审查工作实施指导、监督。县级以上地方人民政府住房城乡建设主管部门负责对本行政区域内的施工图审查工作实施监督管理。</t>
  </si>
  <si>
    <t>外埠勘察设计企业单项工程登记</t>
  </si>
  <si>
    <t>2210027776000</t>
  </si>
  <si>
    <t>《吉林省入吉建筑企业信息登记管理办法》第三条 入吉企业进入我省从事建筑活动，应当按照本办法规定办理企业信息登记和单项工程信息登记。 第四条 省住房城乡建设厅负责入吉企业信息登记和监督管理。 市、县住房城乡建设主管部门负责本行政区域内的入吉企业单项工程信息登记和日常监督管理。</t>
  </si>
  <si>
    <t>1、受理责任；2、审查责任；3、决定责任：；4、送达责任；5、事后监管责任；6、其他法律法规规章文件规定应履行的责任</t>
  </si>
  <si>
    <t xml:space="preserve">1、《中华人民共和国行政许可法》（2003年8月27日通过2019年4月23日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2019年4月23日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通过2019年4月23日修正）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中华人民共和国行政许可法》（2003年8月27日通过2019年4月23日修正）第四十四条行政机关作出准予行政许可的决定，应当自作出决定之日起十日内向申请人颁发、送达行政许可证件，或者加贴标签、加盖检验、检测、检疫印章。第四十五条行政机关作出行政许可决定，依法需要听证、招标、拍卖、检验、检测、检疫、鉴定和专家评审的，所需时间不计算在本节规定的期限内。行政机关应当将所需时间书面告知申请人。
 5、《中华人民共和国行政许可法》（2003年8月27日通过2019年4月23日修正）第六十条上级行政机关应当加强对下级行政机关实施行政许可的监督检查，及时纠正行政许可实施中的违法行为。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t>
  </si>
  <si>
    <t>对在使用、装修、改建、扩建房屋过程中擅自改变现有工程的结构体系或者损害结构安全、消防及抗震功能的处罚</t>
  </si>
  <si>
    <t>2202149719000</t>
  </si>
  <si>
    <t>《吉林省建筑市场管理条例》（吉林省第十届人民代表大会常务委员会公告第42号）第五十三条：国家和省投资的重点建设工程的质量监督由省人民政府建设行政主管部门负责；其他建设工程的质量和安全监督，由建设工程所在地市（州）、县（市）人民政府建设行政主管部门负责；专业建设工程由省人民政府建设行政主管部门或者有关部门负责。《吉林省建筑市场管理条例》第八十六条：违反本条例第六十一条规定在使用、装修、改建、扩建房屋过程中擅自改变现有工程的结构体系或者损害结构安全、消防及抗震功能的，应当责令改正，处以一万元以上十万元以下罚款；情节严重的，处以十万元以上五十万元以下罚款。造成损失的，承担赔偿责任。《吉林省建筑市场管理条例》第九十条 依照本条例规定对单位给予行政处罚的，可以同时对单位法定代表人和直接责任人处以罚款数额的百分之五以上百分之十以下罚款；构成犯罪的，依法追究刑事责任。</t>
  </si>
  <si>
    <t>对擅自使用没有国家技术标准又未经审定通过的新技术、新材料，或者将不适用于抗震设防区的新技术、新材料用于抗震设防区，或者超出经审定的抗震烈度范围的处罚</t>
  </si>
  <si>
    <t>2202149718000</t>
  </si>
  <si>
    <t>《房屋建筑工程抗震设防管理规定》（建设部令2006年第148号）第二十五条：违反本规定，擅自使用没有国家技术标准又未经审定通过的新技术、新材料，或者将不适用于抗震设防区的新技术、新材料用于抗震设防区，或者超出经审定的抗震烈度范围的，由县级以上地方人民政府建设主管部门责令限期改正，并处以1万元以上3万元以下罚款。</t>
  </si>
  <si>
    <t>对建设单位明示或暗示设计单位、施工单位违反民用建筑节能强制性标准进行设计、施工，或者自行采购的墙体材料、保温系统材料、门窗、采暖制冷系统和照明设备，不符合施工图设计文件要求的处罚</t>
  </si>
  <si>
    <t>2202149717000</t>
  </si>
  <si>
    <t>《吉林省民用建筑节能与发展新型墙体材料条例》（2010年7月30日吉林省第十一届人民代表大会常务委员会第二十次会议通过，本条例自2010年9月1日起施行）第四十条第一款：建设单位明示或者暗示设计单位、施工单位违反民用建筑节能强制性标准进行设计、施工，或者自行采购的墙体材料、保温系统材料、门窗、采暖制冷系统和照明设备，不符合施工图设计文件要求的，处以20万元以上30万元以下罚款；情节严重的，处以30万元以上50万元以下罚款。</t>
  </si>
  <si>
    <t>对设计单位未按照民用建筑节能强制性标准进行设计的处罚</t>
  </si>
  <si>
    <t>2202149716000</t>
  </si>
  <si>
    <t>《吉林省民用建筑节能与发展新型墙体材料条例》（2010年7月30日吉林省第十一届人民代表大会常务委员会第二十次会议通过，本条例自2010年9月1日起施行）第四十条第二款：设计单位未按照民用建筑节能强制性标准进行设计的，处以10万元以上20万元以下罚款；情节严重的，处以20万元以上30万元以下罚款。</t>
  </si>
  <si>
    <t>对设计单位施工图设计文件审查机构审查通过未达到民用建筑节能强制性标准设计文件的处罚</t>
  </si>
  <si>
    <t>2202149715000</t>
  </si>
  <si>
    <t>《吉林省民用建筑节能与发展新型墙体材料条例》（2010年7月30日吉林省第十一届人民代表大会常务委员会第二十次会议通过，本条例自2010年9月1日起施行）第四十条第三款：施工图设计文件审查机构审查通过未达到民用建筑节能强制性标准设计文件的，处以10万元以上20万元以下罚款；情节严重的，处以20万元以上30万元以下罚款。</t>
  </si>
  <si>
    <t>对施工单位未按照民用建筑节能强制性标准进行施工的处罚</t>
  </si>
  <si>
    <t>2202149714000</t>
  </si>
  <si>
    <t>《吉林省民用建筑节能与发展新型墙体材料条例》（2010年7月30日吉林省第十一届人民代表大会常务委员会第二十次会议通过，本条例自2010年9月1日起施行）第四十条第四款：施工单位未按照民用建筑节能强制性标准进行施工的，处以建设项目合同价款2%以上4%以下罚款。</t>
  </si>
  <si>
    <t>对工程监理单位未按照民用建筑节能强制性标准实施监理或者在墙体、屋面的保温工程施工时，未采取旁站、巡视和平行检验等形式实施监理的处罚</t>
  </si>
  <si>
    <t>2202149713000</t>
  </si>
  <si>
    <t>《吉林省民用建筑节能与发展新型墙体材料条例》（2010年7月30日吉林省第十一届人民代表大会常务委员会第二十次会议通过，本条例自2010年9月1日起施行）第四十条第五款：工程监理单位未按照民用建筑节能强制性标准实施监理或者在墙体、屋面的保温工程施工时，未采取旁站、巡视和平行检验等形式实施监理的，处以10万元以上20万元以下罚款；情节严重的，处以20万元以上30万元以下罚款。</t>
  </si>
  <si>
    <t>对房地产开发企业在销售商品房时，未公示所售商品房的能耗指标等基本信息、未在商品房买卖合同和住宅使用说明书中予以载明、公示或者载明的信息不实的处罚</t>
  </si>
  <si>
    <t>2202149712000</t>
  </si>
  <si>
    <t>《吉林省民用建筑节能与发展新型墙体材料条例》（2010年7月30日吉林省第十一届人民代表大会常务委员会第二十次会议通过，本条例自2010年9月1日起施行）第四十条第六款：房地产开发企业在销售商品房时，未公示所售商品房的能耗指标等基本信息、未在商品房买卖合同和住宅使用说明书中予以载明、公示或者载明的信息不实的，处以已交付使用的房屋销售总额2%以下的罚款，并按照有关法律法规的规定承担民事责任。</t>
  </si>
  <si>
    <t>对建设单位在禁止使用粘土砖区域内实施建设项目中授意设计单位、施工单位设计使用粘土砖，或者擅自修改设计文件使用粘土砖的；违反规定新建、扩建、改建粘土砖生产项目的；设计单位在禁止使用粘土砖的建设项目中设计使用粘土砖的；施工图设计文件审查机构审查通过违反使用新型墙体材料规定的施工图设计文件的；施工单位未按照设计文件要求使用粘土砖进行施工的；工程监理单位未按照国家和省禁止使用粘土砖规定进行监理的处罚</t>
  </si>
  <si>
    <t>2202149711000</t>
  </si>
  <si>
    <t>《吉林省民用建筑节能与发展新型墙体材料条例》（2010年7月30日吉林省第十一届人民代表大会常务委员会第二十次会议通过，本条例自2010年9月1日起施行）第四十一条：违反本条例发展新型墙体材料相关规定，有下列情形之一的，由县级以上人民政府住房和城乡建设行政主管部门责令限期改正，逾期不改正的，按以下规定处罚： （一）建设单位在禁止使用粘土砖区域内实施建设项目中授意设计单位、施工单位设计使用粘土砖，或者擅自修改设计文件使用粘土砖的，对违法使用粘土砖部分予以拆除，并按已使用粘土砖量处以每立方米50元至100元罚款； （二）新建、扩建、改建粘土砖生产项目的，处以建设项目合同价款1%以上3%以下罚款，但罚款金额不得超过50万元； （三）设计单位在禁止使用粘土砖的建设项目中设计使用粘土砖的，处以10万元以上20万元以下罚款；情节严重的，处以20万元以上30万元以下罚款； （四）施工图设计文件审查机构审查通过违反使用新型墙体材料规定的施工图设计文件的，处以10万元以上20万元以下罚款；情节严重的，处以20万元以上30万元以下罚款； （五）施工单位未按照设计文件要求使用粘土砖进行施工的，处以建设项目合同价款2%以上4%以下罚款； （六）工程监理单位未按照国家和省禁止使用粘土砖规定进行监理的，处以10万元以上20万元以下罚款；情节严重的，处以20万元以上30万元以下罚款。</t>
  </si>
  <si>
    <t>对建设单位、施工单位、监理单位违反民用建筑节能与发展新型墙体材料使用规定的处罚</t>
  </si>
  <si>
    <t>2202149710000</t>
  </si>
  <si>
    <t>《吉林省民用建筑节能与发展新型墙体材料条例》(2010年7月30日吉林省第十一届人民代表大会常务委员会第二十次会议通过)第四十条：违反本条例建筑节能相关规定，有下列情形之一的，由县级以上人民政府住房和城乡建设行政主管部门责令限期改正，逾期不改正的，按以下规定处罚：
（一）建设单位明示或者暗示设计单位、施工单位违反民用建筑节能强制性标准进行设计、施工，或者自行采购的墙体材料、保温系统材料、门窗、采暖制冷系统和照明设备，不符合施工图设计文件要求的，处以20万元以上30万元以下罚款；情节严重的，处以30万元以上50万元以下罚款；
（四）施工单位未按照民用建筑节能强制性标准进行施工的，处以建设项目合同价款2%以上4%以下罚款；
（五）工程监理单位未按照民用建筑节能强制性标准实施监理或者在墙体、屋面的保温工程施工时，未采取旁站、巡视和平行检验等形式实施监理的，处以10万元以上20万元以下罚款；情节严重的，处以20万元以上30万元以下罚款；</t>
  </si>
  <si>
    <t>对在民用建筑节能与发展新型墙体材料工作中作出突出贡献的单位和个人给予表彰和奖励</t>
  </si>
  <si>
    <t>2208006486000</t>
  </si>
  <si>
    <t>《吉林省民用建筑节能与发展新型墙体材料条例》（2010年7月30日吉林省第十一届人民代表大会常务委员会第二十次会议通过）第十二条　对在民用建筑节能与发展新型墙体材料工作中做出显著成绩的单位或者个人，应当给予表彰和奖励。 实际工作中，省级、县级无此事项。</t>
  </si>
  <si>
    <t xml:space="preserve">1、《中华人民共和国行政许可法》（2003年8月27日通过2019年4月23日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第三十二条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通过2019年4月23日修正）第三十四条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通过2019年4月23日修正）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4、第四十四条行政机关作出准予行政许可的决定，应当自作出决定之日起十日内向申请人颁发、送达行政许可证件，或者加贴标签、加盖检验、检测、检疫印章。第四十五条行政机关作出行政许可决定，依法需要听证、招标、拍卖、检验、检测、检疫、鉴定和专家评审的，所需时间不计算在本节规定的期限内。行政机关应当将所需时间书面告知申请人。
 5、《中华人民共和国行政许可法》（2003年8月27日通过2019年4月23日修正）第六十条上级行政机关应当加强对下级行政机关实施行政许可的监督检查，及时纠正行政许可实施中的违法行为。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
</t>
  </si>
  <si>
    <t>新型墙体材料专项基金返还</t>
  </si>
  <si>
    <t>2210027775000</t>
  </si>
  <si>
    <t>《关于印发&lt;吉林省新型墙体材料专项基金征收使用管理实施细则&gt;通知》（吉财非税［2009］463号）第四条 新型墙体材料专项基金征收、使用和管理应当接受财政、审计、住房和城乡建设行政主管部门和上级墙材革新与建筑节能办公室的监督检查。第十九条 各级建设单位、墙材革新与建筑节能办公室办理新型墙体材料专项基金收入退库按吉林省财政厅、中国人民银行长春中心支行《关于非税收入退库有关问题的通知》（吉财非税[2009]123号）执行。 《关于非税收入退库有关问题的通知》（吉财非税[2009]123号）二、退库申报及审批程序　　1、申请非税收入退库的单位或个人，到征收单位领取并填写省财政厅制发的《吉林省非税收入退付审批表》、《收入退还书》，并提供原缴款书复印件等有关资料，交由征收单位依照有关规定予以审核；2、征收单位将上述资料提交同级财政部门，同级财政部门出具审核意见并签章，如非税收入退库涉及上级财政部门分成的，还应报上级财政部门和征收部门审批，由上级财政部门和征收部门出具审核意见并签章，并相应在“收入退还书”中加盖财政部门预留印鉴。各级财政部门在审核时，应在“审核意见”栏中注明本级财政核准的退库金额。审核无误后，由征收单位填写“收入退还书”，同级财政部门加盖预留印鉴后，征收单位将“收入退还书”连同《吉林省非税收入退付审批表》及原缴款书复印件送交款时的收款国库，统一由收款国库按预算级次、原缴款渠道办理退库。对于原来分单缴库的，退库时应分单填写“收入退还书”；对于缴库时填写一张缴款书、由人民银行按固定比例分成缴库的，退库时应填写一张“收入退还书”，由人民银行按退库时的比例从相应级次的国库中办理退库。 《财政部关于取消、调整部分政府性基金有关政策的通知》（财税【2017】18号）一、取消城市公用事业附加和新型墙体材料专项基金。以前年度欠缴或预缴的上述政府性基金，相关执收单位应当足额征收或及时清算，并按照财政部门规定的渠道全额上缴国库或多退少补。 墙材基金取消后，省级建设行政主管部门已不参与此事项审批，由省级财政部门直接办理。</t>
  </si>
  <si>
    <t>对预拌混凝土、预拌砂浆、水泥制品生产企业使用袋装水泥的处罚</t>
  </si>
  <si>
    <t>2202149709000</t>
  </si>
  <si>
    <t>《吉林省促进散装水泥和预拌混凝土、预拌砂浆发展办法》（吉林省人民政府令第214号）第四条：县级以上人民政府住房和城乡建设行政主管部门（含市、县级人民政府确定的部门，以下称散装水泥行政主管部门），负责本行政区域内散装水泥和预拌混凝土、预拌砂浆的监督管理工作。 省、市（州）散装水泥和预拌混凝土、预拌砂浆的具体行政管理工作，散装水泥行政主管部门可以委托其所属的散装水泥管理机构负责。 县级以上人民政府其他与散装水泥和预拌混凝土、预拌砂浆管理有关的部门，在其职责范围内，依法做好相关监督管理工作。第三十一条：违反本办法第十三条规定，预拌混凝土、预拌砂浆、水泥制品生产企业使用袋装水泥的，责令限期改正，并处以每吨袋装水泥300元或者每立方米混凝土、砂浆100元，总额不超过3万元的罚款。</t>
  </si>
  <si>
    <t>对在禁止现场搅拌混凝土的区域内现场搅拌混凝土的处罚</t>
  </si>
  <si>
    <t>2202149708000</t>
  </si>
  <si>
    <t>《吉林省建筑市场管理条例》（吉林省第十届人民代表大会常务委员会公告第42号）第八十七条：勘察、设计单位违反本条例第六十四条规定未按照抗震设防专项审查意见进行超限高层建筑工程勘察、设计的，责令改正，处以十万元以上三十万元以下罚款。造成损失的，依法承担赔偿责任；第九十条：依照本条例规定对单位给予行政处罚的，可以同时对单位法定代表人和直接责任人处以罚款数额的百分之五以上百分之十以下罚款；构成犯罪的，依法追究刑事责任。</t>
  </si>
  <si>
    <t>对在工程建设项目施工现场使用袋装水泥、施工现场搅拌砂浆的处罚</t>
  </si>
  <si>
    <t>2202149707000</t>
  </si>
  <si>
    <t>《吉林省促进散装水泥和预拌混凝土、预拌砂浆发展办法》（吉林省人民政府令第214号）违反本办法第十四条、第十七条规定，在工程建设项目施工现场搅拌混凝土的，责令限期改正，并根据《吉林省建筑市场管理条例》的规定，对施工企业按现场搅拌混凝土每立方米处以100元，总额不超过5万元的罚款；在工程建设项目施工现场使用袋装水泥、施工现场搅拌砂浆的，责令限期改正，并对施工企业按使用袋装水泥每吨处以300元、现场搅拌砂浆每立方米处以100元，总额不超过3万元的罚款。 建设单位在编制工程概（预）算、编制招标文件、签订工程承包合同中没有对使用散装水泥和预拌混凝土、预拌砂浆作出约定的，由建设单位承担前款规定的相应责任。</t>
  </si>
  <si>
    <t>建设工程施工现场搅拌混凝土或者砂浆的备案</t>
  </si>
  <si>
    <t>2210027774000</t>
  </si>
  <si>
    <t>《吉林省促进散装水泥和预拌混凝土、预拌砂浆发展办法》（吉林省人民政府令第214号）第十七条：有下列情形之一的，可以现场搅拌混凝土或者砂浆:（一）混凝土或者砂浆累计使用总量150立方米以下的；（二）建设工程需要的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t>
  </si>
  <si>
    <t>1.受理责任：受理申报单位提出的申请，不符合条件的，一次性告知补正材料，依法受理或不予受理（不予受理应当告知理由）；
2.审查责任：对申请材料进行审查；
3.备案责任：经审查符合条件的，作出准予备案的决定，履行备案手续并告知申请人。对不予备案的，说明理由，申请材料退回申请人；
4.事后管理责任：备案后按照法律法规规定履行日常监管责任；
5.其他法律法规规章文件规定应履行的责任。</t>
  </si>
  <si>
    <t>1.《中华人民共和国行政许可法》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吉林省促进散装水泥和预拌混凝土、预拌砂浆发展办法》第十七条：有下列情形之一的，可以现场搅拌混凝土或者砂浆:（一）混凝土或者砂浆累计使用总量150立方米以下的；（二）建设工程需要的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
3.《吉林省促进散装水泥和预拌混凝土、预拌砂浆发展办法》第十七条：有下列情形之一的，可以现场搅拌混凝土或者砂浆:（一）混凝土或者砂浆累计使用总量150立方米以下的；（二）建设工程需要的特种混凝土、特种砂浆，所在地的预拌混凝土、预拌砂浆生产企业不能生产的；（三）施工现场30公里以内没有预拌混凝土、预拌砂浆供应的；（四）因抢险、抢修等其他原因确需在施工现场搅拌的。因（一）、（二）、（三）项原因，在施工现场搅拌混凝土或者砂浆的，应当向工程所在地的散装水泥行政主管部门或者散装水泥管理机构备案；
4-1.《中华人民共和国循环经济促进法》（中华人民共和国主席令第四号）第五条：国务院循环经济发展综合管理部门负责组织协调、监督管理全国循环经济发展工作；国务院环境保护等有关主管部门按照各自的职责负责有关循环经济的监督管理工作。县级以上地方人民政府循环经济发展综合管理部门负责组织协调、监督管理本行政区域的循环经济发展工作；县级以上地方人民政府环境保护等有关主管部门按照各自的职责负责有关循环经济的监督管理工作； 
4-2.《中华人民共和国清洁生产促进法》（2002年6月29日第九届全国人民代表大会常务委员会第二十八次会议通过，自2003年1月1 日起施行）第五条：国务院清洁生产综合协调部门负责组织、协调全国的清洁生产促进工作。国务院环境保护、工业、科学技术、财政部门和其他有关部门，按照各自的职责，负责有关的清洁生产促进工作。县级以上地方人民政府负责领导本行政区域内的清洁生产促进工作。县级以上地方人民政府确定的清洁生产综合协调部门负责组织、协调本行政区域内的清洁生产促进工作。县级以上地方人民政府其他有关部门，按照各自的职责，负责有关的清洁生产促进工作； 
4-3.《吉林省建筑市场管理条例》（2005年7月28日吉林省第十届人民代表大会常务委员会第二十一次会议通过)第七十六条:在建设工程中推广使用预拌混凝土。在国家和省规定禁止现场搅拌混凝土的区域内，建筑施工单位应当使用预拌混凝土。</t>
  </si>
  <si>
    <t>对建设单位迫使承包方以低于成本的价格竞标的；任意压缩合理工期的；明示或者暗示设计单位或者施工单位违反工程建设强制性标准，降低工程质量的；施工图设计文件未经审查或者审查不合格，擅自施工的；建设项目必须实行工程监理而未实行工程监理的；明示或者暗示施工单位使用不合格的建筑材料、建筑构配件和设备等的处罚</t>
  </si>
  <si>
    <t>2202149706000</t>
  </si>
  <si>
    <t>《建设工程质量管理条例》（国务院令第279号，2019年修改）第五十六条：违反本条例规定，建设单位有下列行为之一的，责令改正，处20万元以上50万元以下的罚款：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</si>
  <si>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对建设单位未组织竣工验收，擅自交付使用的；验收不合格，擅自交付使用的；对不合格的建设工程按照合格工程验收行为的处罚</t>
  </si>
  <si>
    <t>2202149705000</t>
  </si>
  <si>
    <t>《建设工程质量管理条例》（国务院令第279号，2019年修改）第五十八条：违反本条例规定，建设单位有下列行为之一的，责令改正，处工程合同价款2％以上4％以下的罚款；造成损失的，依法承担赔偿责任：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t>
  </si>
  <si>
    <t>对工程监理单位超越本单位资质等级承揽工程的、未取得资质证书承揽工程的、以欺骗手段取得资质证书承揽工程的处罚</t>
  </si>
  <si>
    <t>2202149704000</t>
  </si>
  <si>
    <t>《建设工程质量管理条例》（国务院令第279号，2019年修改）第六十条：违反本条例规定，勘察、设计、施工、工程监理单位超越本单位资质等级承揽工程的，责令停止违法行为，对勘察、设计单位或者工程监理单位处合同约定的勘察费、设计费或者监理酬金1倍以上2倍以下的罚款；未取得资质证书承揽工程的，予以取缔，依照前款规定处以罚款；有违法所得的，予以没收。以欺骗手段取得资质证书承揽工程的，吊销资质证书，依照本条第一款规定处以罚款；有违法所得的，予以没收。</t>
  </si>
  <si>
    <t>对工程监理单位转让、出借资质证书或者以其他方式允许他人以本企业的名义承揽工程的处罚</t>
  </si>
  <si>
    <t>2202149703000</t>
  </si>
  <si>
    <t>《建设工程质量管理条例》(国务院令第279号，2019年修改)第六十一条：违反本条例规定，勘察、设计、施工、工程监理单位允许其他单位或者个人以本单位名义承揽工程的，责令改正，没收违法所得，对勘察、设计单位和工程监理单位处合同约定的勘察费、设计费和监理酬金1倍以上2倍以下的罚款；对施工单位处工程合同价款2％以上4％以下的罚款；可以责令停业整顿，降低资质等级；情节严重的，吊销资质证书。</t>
  </si>
  <si>
    <t>对施工单位在施工中偷工减料的，使用不合格的建筑材料、建筑构配件和设备的，或者有不按照工程设计图纸或者施工技术标准施工的其他行为的处罚</t>
  </si>
  <si>
    <t>2202149702000</t>
  </si>
  <si>
    <t>《建设工程质量管理条例》(国务院令第279号，2019年修改）第六十四条：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t>
  </si>
  <si>
    <t>对施工单位未对建筑材料、建筑构配件、设备和商品混凝土进行检验，或者未对涉及结构安全的试块、试件以及有关材料取样检测的处罚</t>
  </si>
  <si>
    <t>2202149701000</t>
  </si>
  <si>
    <t>《建设工程质量管理条例》(国务院令第279号，2019年修改)第六十五条：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</si>
  <si>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对工程监理单位与建设单位或者施工单位串通，弄虚作假、降低工程质量的；将不合格的建设工程、建筑材料、建筑构配件和设备按照合格签字的处罚</t>
  </si>
  <si>
    <t>2202149700000</t>
  </si>
  <si>
    <t>《建设工程质量管理条例》(国务院令第279号，2019年修改)第六十七条：工程监理单位有下列行为之一的，责令改正，处50万元以上100万元以下的罚款，降低资质等级或者吊销资质证书；有违法所得的，予以没收；造成损失的，承担连带赔偿责任： 
（一）与建设单位或者施工单位串通，弄虚作假、降低工程质量的。
（二）将不合格的建设工程、建筑材料、建筑构配件和设备按照合格签字的。</t>
  </si>
  <si>
    <t>对工程监理单位与被监理工程的施工承包单位以及建筑材料、建筑构配件和设备供应单位有隶属关系或者其他利害关系承担该项建设工程的监理业务的处罚</t>
  </si>
  <si>
    <t>2202149699000</t>
  </si>
  <si>
    <t>《建设工程质量管理条例》(国务院令第279号，2019年修改)第六十八条：违反本条例规定，工程监理单位与被监理工程的施工承包单位以及建筑材料、建筑构配件和设备供应单位有隶属关系或者其他利害关系承担该项建设工程的监理业务的，责令改正，处5万元以上10万元以下的罚款，降低资质等级或者吊销资质证书；有违法所得的，予以没收。</t>
  </si>
  <si>
    <t>对涉及建筑主体或者承重结构变动的装修工程，没有设计方案擅自施工的处罚</t>
  </si>
  <si>
    <t>2202149698000</t>
  </si>
  <si>
    <t>《建设工程质量管理条例》(国务院令第279号，2019年修改)第六十九条：违反本条例规定，涉及建筑主体或者承重结构变动的装修工程，没有设计方案擅自施工的，责令改正，处50万元以上100万元以下的罚款；房屋建筑使用者在装修过程中擅自变动房屋建筑主体和承重结构的，责令改正，处5万元以上10万元以下的罚款。有前款所列行为，造成损失的，依法承担赔偿责任。</t>
  </si>
  <si>
    <t>对监理工程师等注册执业人员因过错造成质量事故的处罚</t>
  </si>
  <si>
    <t>2202149697000</t>
  </si>
  <si>
    <t>《建设工程质量管理条例》(国务院令第279号，2019年修改)第七十二条：违反本条例规定，注册建筑师、注册结构工程师、监理工程师等注册执业人员因过错造成质量事故的，责令停止执业1年；造成重大质量事故的，吊销执业资格证书，5年以内不予注册；情节特别恶劣的，终身不予注册。</t>
  </si>
  <si>
    <t>对施工单位在工程竣工验收后，不向建设单位出具质量保修书的；质量保修的内容、期限违反房屋建筑工程质量保修办法规定的处罚</t>
  </si>
  <si>
    <t>2202149696000</t>
  </si>
  <si>
    <t>《房屋建筑工程质量保修办法》(建设部2000年第80令）第五条：国务院建设行政主管部门负责全国房屋建筑工程质量保修的监督管理。
　　县级以上地方人民政府建设行政主管部门负责本行政区域内房屋建筑工程质量保修的监督管理。
第十八条：施工单位有下列行为之一的，由建设行政主管部门责令改正，并处1万元以上3万元以下的罚款。一工程竣工验收后，不向建设单位出具质量保修书的。二质量保修的内容、期限违反本办法规定的。</t>
  </si>
  <si>
    <t>对建设单位明示或者暗示施工单位使用不合格的建筑材料、建筑构配件和设备的，明示或者暗示设计单位或者施工单位违反工程建设强制性标准，降低工程质量的处罚</t>
  </si>
  <si>
    <t>2202149695000</t>
  </si>
  <si>
    <t>《实施工程建设强制性标准监督规定》（建设部第81号令，2015年修订)第四条：国务院建设行政主管部门负责全国 实施工程建设强制性标准的监督管理工作。
　　国务院有关行政主管部门按照国务院的职能分工负责实施工程建设强制性标准的监督管理工作。
　　县级以上地方人民政府建设行政主管部门负责本行政区域内实施工程建设强制性标准的监督管理工作；
第十六条：建设单位有下列行为之一的，责令改正，并处以20万元以上50万元以下的罚款：（一）明示或者暗示施工单位使用不合格的建筑材料、建筑构配件和设备的。（二）明示或者暗示设计单位或者施工单位违反工程建设强制性标准，降低工程质量的</t>
  </si>
  <si>
    <t>对监理单位违反工程强制性标准规定，将不合格的建设工程以及建筑材料、建筑构配件和设备按照合格签字的处罚</t>
  </si>
  <si>
    <t>2202149694000</t>
  </si>
  <si>
    <t>《实施工程建设强制性标准监督规定》（建设部第81号令，2015年修订)第四条：国务院建设行政主管部门负责全国实施工程建设强制性标准的监督管理工作。
国务院有关行政主管部门按照国务院的职能分工负责实施工程建设强制性标准的监督管理工作。
县级以上地方人民政府建设行政主管部门负责本行政区域内实施工程建设强制性标准的监督管理工作。
第十八条：施工单位违反工程建设强制性标准的，责令改正，处工程合同价款2％以上4％以下的罚款；造成建设工程质量不符合规定的质量标准的，负责返工、修理，并赔偿因此造成的损失；情节严重的，责令停业整顿，降低资质等级或者吊销资质证书。</t>
  </si>
  <si>
    <t>对检测机构未取得相应的资质，擅自承担检测业务的处罚</t>
  </si>
  <si>
    <t>2202149693000</t>
  </si>
  <si>
    <t>《建设工程质量检测管理办法》（建设部第57号令）第三条　检测机构应当按照本办法取得建设工程质量检测机构资质（以下简称检测机构资质），并在资质许可的范围内从事建设工程质量检测活动。
未取得相应资质证书的，不得承担本办法规定的建设工程质量检测业务。
第三十九条　违反本办法规定，未取得相应资质、资质证书已过有效期或者超出资质许可范围从事建设工程质量检测活动的，其检测报告无效，由县级以上地方人民政府住房和城乡建设主管部门处5万元以上10万元以下罚款；造成危害后果的，处10万元以上20万元以下罚款；构成犯罪的，依法追究刑事责任。</t>
  </si>
  <si>
    <t>对检测机构有超出资质范围从事检测活动的，涂改、倒卖、出租、出借或转让资质证书的，使用不符合条件的检测人员的，未按规定上报发现的违法违规行为和检测不合格事项的，未按规定在检测报告上签字盖章的，未按照国家有关工程建设强制性标准进行检测等的处罚</t>
  </si>
  <si>
    <t>2202149692000</t>
  </si>
  <si>
    <t>《建设工程质量检测管理办法》（建设部第57号令）第三十条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
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
第四十五条　检测机构违反本办法规定，有下列行为之一的，由县级以上地方人民政府住房和城乡建设主管部门责令改正，处1万元以上5万元以下罚款：
（一）与所检测建设工程相关的建设、施工、监理单位，以及建筑材料、建筑构配件和设备供应单位有隶属关系或者其他利害关系的；
（二）推荐或者监制建筑材料、建筑构配件和设备的；
（三）未按照规定在检测报告上签字盖章的；
（四）未及时报告发现的违反有关法律法规规定和工程建设强制性标准等行为的；
（五）未及时报告涉及结构安全、主要使用功能的不合格检测结果的；
（六）未按照规定进行档案和台账管理的；
（七）未建立并使用信息化管理系统对检测活动进行管理的；
（八）不满足跨省、自治区、直辖市承担检测业务的要求开展相应建设工程质量检测活动的；
（九）接受监督检查时不如实提供有关资料、不按照要求参加能力验证和比对试验，或者拒绝、阻碍监督检查的。</t>
  </si>
  <si>
    <t>对检测机构伪造检测数据，出具虚假检测报告或者鉴定结论的处罚</t>
  </si>
  <si>
    <t>2202149691000</t>
  </si>
  <si>
    <t>《建设工程质量检测管理办法》（建设部第57号令）第三十条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
第四十三条　检测机构违反本办法第二十二条、第三十条第六项规定的，由县级以上地方人民政府住房和城乡建设主管部门责令改正，处5万元以上10万元以下罚款；造成危害后果的，处10万元以上20万元以下罚款；构成犯罪的，依法追究刑事责任。</t>
  </si>
  <si>
    <t>对委托方委托未取得相应资质的检测机构进行检测的；明示或暗示检测机构出具虚假检测报告，篡改或伪造检测报告的；弄虚作假送检试样的处罚</t>
  </si>
  <si>
    <t>2202149690000</t>
  </si>
  <si>
    <t>《建设工程质量检测管理办法》（建设部第57号令）第十六条　委托方应当委托具有相应资质的检测机构开展建设工程质量检测业务。检测机构应当按照法律、法规和标准进行建设工程质量检测，并出具检测报告。
第二十三条　任何单位和个人不得明示或者暗示检测机构出具虚假检测报告，不得篡改或者伪造检测报告。
第四十七条　违反本办法规定，建设、施工、监理等单位有下列行为之一的，由县级以上地方人民政府住房和城乡建设主管部门责令改正，处3万元以上10万元以下罚款；造成危害后果的，处10万元以上20万元以下罚款；构成犯罪的，依法追究刑事责任：
（一）委托未取得相应资质的检测机构进行检测的；
（二）未将建设工程质量检测费用列入工程概预算并单独列支的；
（三）未按照规定实施见证的；
（四）提供的检测试样不满足符合性、真实性、代表性要求的；
（五）明示或者暗示检测机构出具虚假检测报告的；
（六）篡改或者伪造检测报告的；
（七）取样、制样和送检试样不符合规定和工程建设强制性标准的。</t>
  </si>
  <si>
    <t>对监理企业在监理过程中实施商业贿赂的，涂改、伪造、出借、转让工程监理企业资质证书的处罚</t>
  </si>
  <si>
    <t>2202149689000</t>
  </si>
  <si>
    <t>《工程监理企业资质管理规定》（建设部第158号令，2018年修改）第四条：国务院建设主管部门负责全国工程监理企业资质的统一监督管理工作。国务院铁路、交通、水利、信息产业、民航等有关部门配合国务院建设主管部门实施相关资质类别工程监理企业资质的监督管理工作。
省、自治区、直辖市人民政府建设主管部门负责本行政区域内工程监理企业资质的统一监督管理工作。省、自治区、直辖市人民政府交通、水利、信息产业等有关部门配合同级建设主管部门实施相关资质类别工程监理企业资质的监督管理工作。
第二十九条：工程监理企业有本规定第十六条第七项、第八项行为之一的，由县级以上地方人民政府建设主管部门或者有关部门予以警告，责令其改正，并处1万元以上3万元以下的罚款；造成损失的，依法承担赔偿责任；构成犯罪的，依法追究刑事责任。第十六条　工程监理企业不得有下列行为：
（一）与建设单位串通投标或者与其他工程监理企业串通投标，以行贿手段谋取中标；
（二）与建设单位或者施工单位串通弄虚作假、降低工程质量；
（三）将不合格的建设工程、建筑材料、建筑构配件和设备按照合格签字；
（四）超越本企业资质等级或以其他企业名义承揽监理业务；
（五）允许其他单位或个人以本企业的名义承揽工程；
（六）将承揽的监理业务转包；
（七）在监理过程中实施商业贿赂；
（八）涂改、伪造、出借、转让工程监理企业资质证书。
（九）其他违反法律法规的行为。</t>
  </si>
  <si>
    <t>对工程监理企业未按规定提供工程监理企业信用档案信息的处罚</t>
  </si>
  <si>
    <t>2202149688000</t>
  </si>
  <si>
    <t>《工程监理企业资质管理规定》（建设部第158号令，2018年修改）第四条：国务院建设主管部门负责全国工程监理企业资质的统一监督管理工作。国务院铁路、交通、水利、信息产业、民航等有关部门配合国务院建设主管部门实施相关资质类别工程监理企业资质的监督管理工作。
省、自治区、直辖市人民政府建设主管部门负责本行政区域内工程监理企业资质的统一监督管理工作。省、自治区、直辖市人民政府交通、水利、信息产业等有关部门配合同级建设主管部门实施相关资质类别工程监理企业资质的监督管理工作。
第三十一条：工程监理企业未按照本规定要求提供工程监理企业信用档案信息的，由县级以上地方人民政府建设主管部门予以警告，责令限期改正；逾期未改正的，可处以1千元以上1万元以下的罚款。</t>
  </si>
  <si>
    <t>对建设单位未按规定办理建设工程质量监督手续的；将未经竣工验收或者经竣工验收不合格的建设工程交付使用的；串通勘察、设计、施工、监理、检测单位，违反法律、法规和工程建设强制性标准，压缩合理周期、降低工程质量行为的处罚</t>
  </si>
  <si>
    <t>2202149687000</t>
  </si>
  <si>
    <t>《建设工程质量管理条例》(国务院令第279号，2019年修改)第十条　建设工程发包单位，不得迫使承包方以低于成本的价格竞标，不得任意压缩合理工期。建设单位不得明示或者暗示设计单位或者施工单位违反工程建设强制性标准，降低建设工程质量。
第十三条　建设单位在开工前，应当按照国家有关规定办理工程质量监督手续，工程质量监督手续可以与施工许可证或者开工报告合并办理。第五十六条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
第五十八条　违反本条例规定，建设单位有下列行为之一的，责令改正，处工程合同价款2%以上4%以下的罚款；造成损失的，依法承担赔偿责任：
（一）未组织竣工验收，擅自交付使用的；
（二）验收不合格，擅自交付使用的；
（三）对不合格的建设工程按照合格工程验收的。</t>
  </si>
  <si>
    <t>对施工单位不按照经审查合格的施工图设计和工程建设强制性标准进行施工的，分项、分部工程未经验收合格进行下道工序施工的，擅自修改施工图设计文件的，使用不符合要求的建筑材料、建筑构配件、设备、预拌混凝土和预拌砂浆、预拌沥青混凝土的，不按规定对建筑材料、建筑构配件、预拌混凝土、预拌砂浆和预拌沥青混凝土进行现场取样并检测的，不出具质量保修书行为的处罚</t>
  </si>
  <si>
    <t>2202149686000</t>
  </si>
  <si>
    <t>《建设工程质量管理条例》(国务院令第279号，2019年修改)第二十八条　施工单位必须按照工程设计图纸和施工技术标准施工，不得擅自修改工程设计，不得偷工减料.施工单位在施工过程中发现设计文件和图纸有差错的，应当及时提出意见和建议。
第二十九条　施工单位必须按照工程设计要求、施工技术标准和合同约定，对建筑材料、建筑构配件、设备和商品混凝土进行检验，检验应当有书面记录和专人签字；未经检验或者检验不合格的，不得使用。
第六十四条　违反本条例规定，施工单位在施工中偷工减料的，使用不合格的建筑材料、建筑构配件和设备的，或者有不按照工程设计图纸或者施工技术标准施工的其他行为的，责令改正，处工程合同价款2%以上4%以下的罚款；造成建设工程质量不符合规定的质量标准的，负责返工、修理，并赔偿因此造成的损失；情节严重的，责令停业整顿，降低资质等级或者吊销资质证书。
第六十五条　违反本条例规定，施工单位未对建筑材料、建筑构配件、设备和商品混凝土进行检验，或者未对涉及结构安全的试块、试件以及有关材料取样检测的，责令改正，处10万元以上20万元以下的罚款；情节严重的，责令停业整顿，降低资质等级或者吊销资质证书；造成损失的，依法承担赔偿责任。</t>
  </si>
  <si>
    <t>对检测机构允许其他单位或者个人以本单位的名义承担工程质量检测业务的，出具虚假检测报告的处罚</t>
  </si>
  <si>
    <t>2202149685000</t>
  </si>
  <si>
    <t>《建设工程质量检测管理办法》（建设部第57号令）第三十条　检测机构不得有下列行为：
（一）超出资质许可范围从事建设工程质量检测活动；
（二）转包或者违法分包建设工程质量检测业务；
（三）涂改、倒卖、出租、出借或者以其他形式非法转让资质证书；
（四）违反工程建设强制性标准进行检测；
（五）使用不能满足所开展建设工程质量检测活动要求的检测人员或者仪器设备；
（六）出具虚假的检测数据或者检测报告。
第四十四条　检测机构违反本办法规定，有第三十条第二项至第五项行为之一的，由县级以上地方人民政府住房和城乡建设主管部门责令改正，处5万元以上10万元以下罚款；造成危害后果的，处10万元以上20万元以下罚款；构成犯罪的，依法追究刑事责任。</t>
  </si>
  <si>
    <t>对监理工程师未经注册，擅自以注册监理工程师的名义从事工程监理及相关业务活动的；未办理变更注册仍执业的；违规从事执业活动的处罚</t>
  </si>
  <si>
    <t>2202149684000</t>
  </si>
  <si>
    <t>《注册监理工程师管理规定》（建设部第147号令，2007年修改）第四条：国务院建设主管部门对全国注册监理工程师的注册、执业活动实施统一监督管理。
　　县级以上地方人民政府建设主管部门对本行政区域内的注册监理工程师的注册、执业活动实施监督管理。
第二十九条：违反本规定,未经注册，擅自以注册监理工程师的名义从事工程监理及相关业务活动的，由县级以上地方人民政府建设主管部门给予警告，责令停止违法行为，处以3万元以下罚款；造成损失的，依法承担赔偿责任。
第三十条：违反本规定，未办理变更注册仍执业的，由县级以上地方人民政府建设主管部门给予警告，责令限期改正；逾期不改的，可处以5000元以下的罚款。
第三十一条 ：注册监理工程师在执业活动中有下列行为之一的，由县级以上地方人民政府建设主管部门给予警告，责令其改正，没有违法所得的，处以1万元以下罚款，有违法所得的，处以违法所得3倍以下且不超过3万元的罚款；造成损失的，依法承担赔偿责任；构成犯罪的，依法追究刑事责任。</t>
  </si>
  <si>
    <t>对建设、施工、监理及检测机构质量行为及实体质量进行监督检查</t>
  </si>
  <si>
    <t>2206008613000</t>
  </si>
  <si>
    <t>《建设工程质量管理条例》（国务院令第279号，2019年修订）第四十六条：建设工程质量监督管理，可以由建设行政主管部门或者其他有关部门委托的建设工程质量监督机构具体实施。从事房屋建筑工程和市政基础设施工程质量监督的机构，必须按照国家有关规定经国务院建设行政主管部门或者省、自治区、直辖市人民政府建设行政主管部门考核；从事专业建设工程质量监督的机构，必须按照国家有关规定经国务院有关部门或者省、自治区、直辖市人民政府有关部门考核。经考核合格后，方可实施质量监督。</t>
  </si>
  <si>
    <t>1.检查责任:制定工作计划并下发检查告知书；对责任主体质量行为及实体质量进行抽查、抽测；
2.督促整改责任：形成监督报告，对存在问题提出整改要求；
3.处置责任：将整改情况及时向社会公布，整改不合格的,依法处置；
4.归档责任：建立工程质量监督档案；
5.其他法律法规规章文件规定应履行的责任。</t>
  </si>
  <si>
    <t xml:space="preserve">1.《建设工程质量管理条例》（国务院令第279号，2019年修订）第四条：县级以上人民政府建设行政主管部门和其他有关部门应当加强对建设工程质量的监督管理。第四十三条：国家实行建设工程质量监督管理制度。 国务院建设行政主管部门对全国的建设工程质量实施统一监督管理。国务院铁路、交通、水利等有关部门按照国务院规定的职责分工，负责对全国的有关专业建设工程质量的监督管理。 县级以上地方人民政府建设行政主管部门对本行政区域内的建设工程质量实施监督管理。县级以上地方人民政府交通、水利等有关部门在各自的职责范围内，负责对本行政区域内的专业建设工程质量的监督管理。第四十七条：县级以上地方人民政府建设行政主管部门和其他有关部门应当加强对有关建设工程质量的法律、法规和强制性标准执行情况的监督检查、
《吉林省建设工程质量管理办法》（吉林省人民政府令第225号）第四条：县级以上人民政府住房和城乡建设行政主管部门负责本行政区域内的建设工程质量监督管理，其所属的建设工程质量监督管理机构具体实施建设工程质量监督管理工作。 建设工程质量监督管理机构依法履行职能所必需的经费，由同级财政部门按国家和省有关规定予以保障；
2.《建设工程质量管理条例》（国务院令第279号，2019年修订）第四十八条：县级以上人民政府建设行政主管部门和其他有关部门履行监督检查职责时，有权采取下列措施： （一）要求被检查的单位提供有关工程质量的文件和资料； （二）进入被检查单位的施工现场进行检查； （三）发现有影响工程质量的问题时，责令改正；
3.《建设工程质量管理条例》（国务院令第279号，2019年修订）第四十九条：建设单位应当自建设工程竣工验收合格之日起15日内，将建设工程竣工验收报告和规划、公安消防、环保等部门出具的认可文件或者准许使用文件报建设行政主管部门或者其他有关部门备案。 建设行政主管部门或者其他有关部门发现建设单位在竣工验收过程中有违反国家有关建设工程质量管理规定行为的，责令停止使用，重新组织竣工验收；
《吉林省建设工程质量管理办法》（吉林省人民政府令第225号）第五十六条至第六十三条；
4.《吉林省建设工程质量管理办法》（吉林省人民政府令第225号）第五十一条　住房和城乡建设行政主管部门应当建立工程质量监督档案管理制度。 </t>
  </si>
  <si>
    <t>建设工程质量监督手续办理</t>
  </si>
  <si>
    <t>2210027773000</t>
  </si>
  <si>
    <t>《建设工程质量管理条例》（国务院令第279号2019年修订），第十三条建设单位在领取施工许可证或者开工报告前，应当按照国家规定办理工程质量监督手续。 
第五十六条　违反本条例规定，建设单位有下列行为之一的，责令改正，处20万元以上50万元以下的罚款：
（一）迫使承包方以低于成本的价格竞标的；
（二）任意压缩合理工期的；
（三）明示或者暗示设计单位或者施工单位违反工程建设强制性标准，降低工程质量的；
（四）施工图设计文件未经审查或者审查不合格，擅自施工的；
（五）建设项目必须实行工程监理而未实行工程监理的；
（六）未按照国家规定办理工程质量监督手续的；
（七）明示或者暗示施工单位使用不合格的建筑材料、建筑构配件和设备的；
（八）未按照国家规定将竣工验收报告、有关认可文件或者准许使用文件报送备案的。</t>
  </si>
  <si>
    <t>房屋建筑和市政基础设施工程竣工验收监督</t>
  </si>
  <si>
    <t>2210027772000</t>
  </si>
  <si>
    <t>《房屋建筑和市政基础设施工程质量监督管理规定》（住建部令第5号）第三条国务院住房和城乡建设主管部门负责全国房屋建筑和市政基础设施工程（以下简称工程）质量监督管理工作。县级以上地方人民政府建设主管部门负责本行政区域内工程质量监督管理工作。第五条第五项 对工程竣工验收进行监督。第六条 第四项 监督工程竣工验收，重点对验收的组织形式、程序等是否符合有关规定进行监督；第五项 形成工程质量监督报告。 《房屋建筑和市政基础设施工程竣工验收备案管理办法》(2000年4月4日建设部令第78号发布，根据2009年10月19日《住房和城乡建设部关于修改〈房屋建筑工程和市政基础设施工程竣工验收备案管理暂行办法〉的决定》修正)第四条　建设单位应当自工程竣工验收合格之日起15日内，依照本办法规定，向工程所在地的县级以上地方人民政府建设主管部门(以下简称备案机关)备案。</t>
  </si>
  <si>
    <t>对建设单位违反规定，要求建筑设计单位或者建筑施工企业违反建筑工程质量、安全标准，降低工程质量的处罚</t>
  </si>
  <si>
    <t>2202149579000</t>
  </si>
  <si>
    <t>1.《中华人民共和国建筑法》（根据2011年4月22日第十一届全国人大常委会第20次会议《关于修改〈中华人民共和国建筑法〉的决定》修正；）第七十二条：建设单位违反本法规定，要求建筑设计单位或者建筑施工企业违反建筑建筑工程质量、安全标准降低工程质量的，责令改正，可以处以罚款；构成犯罪的，依法追究刑事责任。
2.《建设工程安全生产管理条例》(国务院令第393号)第五十五条：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
(二)要求施工单位压缩合同约定的工期的；
(三)将拆除工程发包给不具有相应资质等级的施工单位的。</t>
  </si>
  <si>
    <t>对监理单位未按规定履行监理责任的处罚</t>
  </si>
  <si>
    <t>2202149683000</t>
  </si>
  <si>
    <t>《吉林省建筑市场管理条例》（2005年7月28日吉林省第十届人民代表大会常务委员会第二十一次会议通过。）第四条：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
第八十三条：违反本条例第二十二条、第四十条、第四十三条、第四十四条、第五十七条规定有下列行为之一的，责令改正，没收违法所得，并处以一万元以上五万元以下罚款；情节严重的，降低资质等级或吊销资质证书：
(一)中介机构违反技术标准和相关规定出具文书的。
(二)监理单位未按规定向所监理的工程派驻监理机构及未履行监理责任的；
(三）与发包人或者承包人串通，损害国家利益社会公共利益、他人合法权益或者谋取非法利益的；
(四)以他人名义或者允许他人以自己名义开展监理等中介服务活动的。
（五）泄露、非法转让依法应当保密的业务和经济技术资料的。</t>
  </si>
  <si>
    <t>对建设单位将备案机关决定重新组织竣工验收的工程，在重新组织竣工验收前，擅自使用的处罚</t>
  </si>
  <si>
    <t>2202149682000</t>
  </si>
  <si>
    <t>《房屋建筑工程和市政基础设施工程竣工验收备案管理暂行办法》（建设部2009年第2号令）第三条：国务院住房和城乡建设主管部门负责全国房屋建筑和市政基础设施工程（以下统称工程）的竣工验收备案管理工作。
县级以上地方人民政府建设主管部门负责本行政区域内工程的竣工验收备案管理工作。
第十条：建设单位将备案机关决定重新组织竣工验收的工程，在重新组织竣工验收前，擅自使用的，备案机关责令停止使用，处工程合同价款2％以上4％以下罚款。</t>
  </si>
  <si>
    <t>商品房预售许可</t>
  </si>
  <si>
    <t>2201034833000</t>
  </si>
  <si>
    <t>1.《中华人民共和国城市房地产管理法》（中华人民共和国主席令第72号）第四十五条：商品房预售，应当符合下列条件:（一）已交付全部土地使用权出让金，取得土地使用权证书；（二）持有建设工程规划许可证；（三）按提供预售的商品房计算，投入开发建设的资金达到工程建设总投资的百分之二十五以上，并已经确定施工进度和竣工交付日期；（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                                                
2.《城市商品房预售管理办法》（建设部令第131号）第六条：商品房预售实行许可制度。开发企业进行商品房预售，应当向房地产管理部门申请预售许可，取得《商品房预售许可证》。未取得《商品房预售许可证》的，不得进行商品房预售。</t>
  </si>
  <si>
    <t>1.受理责任：（1）公示办理流程及所需要件。（2）开发企业提交资料齐全、符合法定形式的，予以受理。（3）申请资料不齐全，一次告知需要补正的全部材料；
2.审查责任：（1）在受理之日起，在规定时间内对开发企业提供的材料进行审核。（2）依法进行实地勘查。（3）对不符合要求的，告知需补充的材料及需补充的内容，或进行退件；
3.决定责任：（1）对材料齐全的，符合要求的，在规定时限内作出准予许可的决定。（2）对不符合要求的，依法作出不予许可的书面决定；
4.送达责任：对准予商品房预售许可的决定，应当予以公示，公众有权查阅。将许可证送达当事人；
5.事后监管责任：依据相关法律法规，履行监督管理责任；
6.其他法律法规规章文件规定应履行的责任。</t>
  </si>
  <si>
    <t>1-1.《中华人民共和国行政许可法》（2003年8月27日通过2019年4月23日修正）第三十条：行政机关应当将法律、法规、规章规定的有关行政许可的事项、依据、条件、数量、程序、期限以及需要提交的全部材料的目录和申请书示范文本等在办公场所公示。……。第三十二条：行政机关对申请人提出的行政许可申请，应当根据下列情况分别作出处理：……（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1-2.《城市商品房预售管理办法》（中华人民共和国建设部令第131号）第八条：商品房预售许可依下列程序办理：（一）受理。开发企业按本办法第七条的规定提交有关材料，材料齐全的，房地产管理部门应当当场出具受理通知书；材料不齐的，应当当场或者5日内一次性书面告知需要补充的材料。（二）审核。房地产管理部门对开发企业提供的有关材料是否符合法定条件进行审核。开发企业对所提交材料实质内容的真实性负责。（三）许可。经审查，开发企业的申请符合法定条件的，房地产管理部门应当在受理之日起10日内，依法作出准予预售的行政许可书面决定，发送开发企业，并自作出决定之日起10日内向开发企业颁发、送达《商品房预售许可证》。 经审查，开发企业的申请不符合法定条件的，房地产管理部门应当在受理之日起10日内，依法作出不予许可的书面决定。书面决定应当说明理由，告知开发企业享有依法申请行政复议或者提起行政诉讼的权利，并送达开发企业。商品房预售许可决定书、不予商品房预售许可决定书应当加盖房地产管理部门的行政许可专用印章，《商品房预售许可证》应当加盖房地产管理部门的印章。（四）公示。房地产管理部门作出的准予商品房预售许可的决定，应当予以公开，公众有权查阅；                                                        
2-1.《中华人民共和国行政许可法》（2003年8月27日通过2019年4月23日修正）第三十四条：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2-2.《城市商品房预售管理办法》（中华人民共和国建设部令第131号）第八条：第八条 商品房预售许可依下列程序办理：（一）受理。开发企业按本办法第七条的规定提交有关材料，材料齐全的，房地产管理部门应当当场出具受理通知书；材料不齐的，应当当场或者5日内一次性书面告知需要补充的材料。（二）审核。房地产管理部门对开发企业提供的有关材料是否符合法定条件进行审核。开发企业对所提交材料实质内容的真实性负责。（三）许可。经审查，开发企业的申请符合法定条件的，房地产管理部门应当在受理之日起10日内，依法作出准予预售的行政许可书面决定，发送开发企业，并自作出决定之日起10日内向开发企业颁发、送达《商品房预售许可证》。经审查，开发企业的申请不符合法定条件的，房地产管理部门应当在受理之日起10日内，依法作出不予许可的书面决定。书面决定应当说明理由，告知开发企业享有依法申请行政复议或者提起行政诉讼的权利，并送达开发企业。商品房预售许可决定书、不予商品房预售许可决定书应当加盖房地产管理部门的行政许可专用印章，《商品房预售许可证》应当加盖房地产管理部门的印章。（四）公示。房地产管理部门作出的准予商品房预售许可的决定，应当予以公开，公众有权查阅；                                                                                                                             3-1.《中华人民共和国行政许可法》（2003年8月27日通过2019年4月23日修正）第三十七条：行政机关对行政许可申请进行审查后，除当场作出行政许可决定的外，应当在法定期限内按照规定程序作出行政许可决定。第三十八条：申请人的申请符合法定条件、标准的，行政机关应当依法作出准予行政许可的书面决定。行政机关依法作出不予行政许可的书面决定的，应当说明理由，并告知申请人享有依法申请行政复议或者提起行政诉讼的权利；                                                                               
3-2.《城市房地产开发经营管理条例》（国务院第248号令）第二十五条房地产开发主管部门应当自收到商品房预售申请之日起10日内，作出同意预售或者不同意预售的答复。同意预售的，应当核发商品房预售许可证明；不同意预售的，应当说明理由；                                                                        3-3.《城市商品房预售管理办法》（建设部令第131号）第八条：商品房预售许可依下列程序办理：（一）受理。开发企业按本办法第七条的规定提交有关材料，材料齐全的，房地产管理部门应当当场出具受理通知书；材料不齐的，应当当场或者5日内一次性书面告知需要补充的材料。（二）审核。房地产管理部门对开发企业提供的有关材料是否符合法定条件进行审核。开发企业对所提交材料实质内容的真实性负责。（三）许可。经审查，开发企业的申请符合法定条件的，房地产管理部门应当在受理之日起10日内，依法作出准予预售的行政许可书面决定，发送开发企业，并自作出决定之日起10日内向开发企业颁发、送达《商品房预售许可证》。 经审查，开发企业的申请不符合法定条件的，房地产管理部门应当在受理之日起10日内，依法作出不予许可的书面决定。书面决定应当说明理由，告知开发企业享有依法申请行政复议或者提起行政诉讼的权利，并送达开发企业。商品房预售许可决定书、不予商品房预售许可决定书应当加盖房地产管理部门的行政许可专用印章，《商品房预售许可证》应当加盖房地产管理部门的印章。（四）公示。房地产管理部门作出的准予商品房预售许可的决定，应当予以公开，公众有权查阅；                                                                                                                                                          4.《中华人民共和国行政许可法》（2003年8月27日通过2019年4月23日修正）第四十条：行政机关作出的准予行政许可决定，应当予以公开，公众有权查阅。第四十四条 行政机关作出准予行政许可的决定，应当自作出决定之日起十日内向申请人颁发、送达行政许可证件，或者加贴标签、加盖检验、检测、检疫印章。
5.《中华人民共和国行政许可法》（2003年8月27日通过2019年4月23日修正）第六十条：上级行政机关应当加强对下级行政机关实施行政许可的监督检查，及时纠正行政许可实施中的违法行为。　　　　</t>
  </si>
  <si>
    <t>供热经营许可</t>
  </si>
  <si>
    <t>2201034832000</t>
  </si>
  <si>
    <t>《吉林省城市供热条例》(2004年3月31日通过，2021年7月30日修正)第十三条成立热经营企业，由县级以上人民政府供热主管部门审查批准，颁发《经营许可证》。供热主管部门应当自收到申请材料之日起，十五日内审查完毕。经审查不予批准的，应当书面向申请人说明理由。</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</si>
  <si>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条件的，不予受理，出具不予受理通知书并说明理由; 
2.审查责任：（1）材料审核：行政机关应当对申请人提交的申请材料进行审查。其中能够当场作出决定的，应当当场作出书面的行政许可决定。（2）征询行业部门意见：涉及行业管理部门职能的，应商请有关行业管理部门在7个工作日内出具书面审核意见，逾期没有反馈书面审核意见的，视为同意。（3）征求公众意见：可能会对公众利益造成重大影响的项目，应采取适当方式征求公众意见; 
3.决定责任：符合规定条件、依法作出准予许可的，于规定时限内（不含委托咨询评估、征求公众意见所需时间）作出是否予以核准的决定或向上级主管部门提出审核意见; 
4.送达责任：将核准决定送达申请人; 
5.事后监管责任：依据《中华人民共和国行政许可法》等法律法规，白城市住房和城乡建设局履行监督管理责任; 
6.其他法律法规规章文件规定应履行的责任。</t>
  </si>
  <si>
    <t>1.《中华人民共和国行政许可法》（2003年8月27日通过2019年4月23日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吉林省城市供热条例》(2004年3月31日通过，2021年7月30日修正)第十二条城市供热经营实行许可制度。热经营企业应当具备下列条件：(一)有稳定、安全的热源；(二)有与其经营规模相适应的资金；(三)有健全的服务和安全管理制度；(四)有具备相应从业资格的供热技术人员和安全管理人员；(五)法律、法规规定的其他条件。
2-2《吉林省城市供热条例》(2004年3月31日通过，2021年7月30日修正) 第十三条成立热经营企业，由县级以上人民政府供热主管部门审查批准，颁发《经营许可证》。供热主管部门应当自收到申请材料之日起，十五日内审查完毕。经审查不予批准的，应当书面向申请人说明理由。                                                                                                                                3.《中华人民共和国行政许可法》（中华人民共和国主席令第七号）第三十七条：行政机关对行政许可申请进行审查后，除当场作出行政许可决定的外，应当在法定期限内按照规定程序作出行政许可决定；
4.《中华人民共和国行政许可法》（2003年8月27日通过2019年4月23日修正）第四十四条：行政机关作出准予行政许可的决定，应当自作出决定之日起十日内向申请人颁发、送达行政许可证件，或者加贴标签、加盖检验、检测、检疫印章；
5.《中华人民共和国行政许可法》（2003年8月27日通过2019年4月23日修正）第六十条上级行政机关应当加强对下级行政机关实施行政许可的监督检查，及时纠正行政许可实施中的违法行为。《吉林省城市供热条例》(2004年3月31日通过，2021年7月30日修正)第二十一条供热期内，当地供热主管部门应当对供热运行服务和供热质量进行检查监督，设置投诉电话，及时协调处理检查发现的和投诉人反映的问题。投诉处理情况，应当及时反馈投诉人。</t>
  </si>
  <si>
    <t>城镇污水排入排水管网许可</t>
  </si>
  <si>
    <t>2201034831000</t>
  </si>
  <si>
    <t>1.《城镇排水与污水处理条例》（国务院令第641号）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2.《城镇污水排入排水管网许可管理办法》（2023年2月1日起施行）第三条  国务院住房和城乡建设主管部门负责全国排水许可工作的指导监督。
　　省、自治区人民政府住房和城乡建设主管部门负责本行政区域内排水许可工作的指导监督。
　　直辖市、市、县人民政府城镇排水与污水处理主管部门（以下简称城镇排水主管部门）负责本行政区域内排水许可证书的颁发和监督管理。城镇排水主管部门可以委托专门机构承担排水许可审核管理的具体工作。</t>
  </si>
  <si>
    <t>1.受理责任：（1）公示办理许可的条件、程序以及申请人所需提交的材料：申请人要求对公示内容予以说明、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允许申请人当场更正；不得要求申请人提交无关的材料；（4）不符合调价的，不予受理，出具不予受理通知书并说明理由；
2.审查责任：（1）材料审核：应当自受理申请之日起规定时限内对申请资料进行审核，其中能够当场作出决定的，应当当场作出书面的行政许可决定。（2）现场核查：需要进行现场检查的，应当指派两名以上工作人员按照《城镇污水排入排水管网许可管理办法》（2023年2月1日起施行）及有关细则进行现场核查；
3.决定责任：符合规定条件、依法作出准予许可的，于规定时限内发给申请人相关许可证。不予批准的，制作《不准予行政许可决定书》，说明理由；
4.送达责任：将由市市政设施维护管理中心相关工作人员电话通知；
5.事后监管责任：依据《城镇污水排入排水管网许可管理办法》（2023年2月1日起施行）等法律法规对申办人或企业进行管理和监督；
6.其他法律法规规章文件规定应履行的责任。</t>
  </si>
  <si>
    <t>1-1.《中华人民共和国行政许可法》（2003年8月27日通过2019年4月23日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1-2.《城镇污水排入排水管网许可管理办法》（2023年2月1日起施行）第六条　排水户向排水行为发生地的城镇排水主管部门申请领取排水许可证。城镇排水主管部门应当自受理申请之日起15日内作出决定。
　　集中管理的建筑或者单位内有多个排水户的，可以由产权单位或者其委托的物业服务人统一申请领取排水许可证，并由领证单位对排水户的排水行为负责。
　　因施工作业需要向城镇排水设施排入污水的，由建设单位申请领取排水许可证。                                                                                                                             
1-3.《城镇污水排入排水管网许可管理办法》（2023年2月1日起施行）第七条  申请领取排水许可证，应当如实提交下列材料：
　　（一）排水许可申请表；
　　（二）排水户内部排水管网、专用检测井、雨污水排放口位置和口径的图纸及说明等材料；
　　（三）按照国家有关规定建设污水预处理设施的有关材料；
　　（四）排水隐蔽工程竣工报告，或者排水户承诺排水隐蔽工程合格且不存在雨水污水管网混接错接、雨水污水混排的书面承诺书；
　　（五）排水水质符合相关标准的检测报告或者排水水质符合相关标准的书面承诺书；
　　（六）列入重点排污单位名录的排水户应当提供已安装的主要水污染物排放自动监测设备有关材料。
1-4.《城镇污水排入排水管网许可管理办法》（2023年2月1日起施行）第九条  符合以下条件的，由城镇排水主管部门核发排水许可证：
　　（一）污水排放口的设置符合城镇排水与污水处理规划的要求；
　　（二）排放污水的水质符合国家或者地方规定的有关排放标准；
　　（三）按照国家有关规定建设相应的预处理设施；
　　（四）按照国家有关规定在排放口设置便于采样和水量计量的专用检测井和计量设备；列入重点排污单位名录的排水户已安装主要水污染物排放自动监测设备；
　　（五）法律、法规规定的其他条件。
2-1.《城镇污水排入排水管网许可管理办法》（2023年2月1日起施行）第十条  排水许可证的有效期为5年。
　　因施工作业需要向城镇排水设施排水的，排水许可证的有效期，由城镇排水主管部门根据排水状况确定，但不得超过施工期限。
　　第十一条  排水许可证有效期满需要继续排放污水的，排水户应当在有效期届满30日前，向城镇排水主管部门提出申请。城镇排水主管部门应当在有效期届满前作出是否准予延续的决定。准予延续的，有效期延续5年。
　　排水户在排水许可证有效期内，严格按照许可内容排放污水，且未发生违反本办法规定行为的，有效期届满30日前，排水户可提出延期申请，经原许可机关同意，不再进行审查，排水许可证有效期延期5年。                                                                                                                        2-2.《城镇污水排入排水管网许可管理办法》（2023年2月1日起施行）　第十二条  在排水许可证的有效期内，排水口数量和位置、排水量、主要污染物项目或者浓度等排水许可内容变更的，排水户应当按照本办法规定，重新申请领取排水许可证。
　　排水户名称、法定代表人等其他事项变更的，排水户应当在变更之日起30日内向城镇排水主管部门申请办理变更。                                                                                                   3.《中华人民共和国行政许可法》（中华人民共和国主席令第七号）第三十七条：行政机关对行政许可申请进行审查后，除当场作出行政许可决定的外，应当在法定期限内按照规定程序作出行政许可决定；
4.《中华人民共和国行政许可法》（2003年8月27日通过2019年4月23日修正）第四十四条：行政机关作出准予行政许可的决定，应当自作出决定之日起十日内向申请人颁发、送达行政许可证件，或者加贴标签、加盖检验、检测、检疫印章； 
5.《中华人民共和国行政许可法》（2003年8月27日通过2019年4月23日修正）第六十条：上级行政机关应当加强对下级行政机关实施行政许可的监督检查，及时纠正行政许可实施中的违法行为。</t>
  </si>
  <si>
    <t>建筑业企业资质认定</t>
  </si>
  <si>
    <t>2201034830000</t>
  </si>
  <si>
    <t>《中华人民共和国建筑法》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《建设工程质量管理条例》第十八条
从事建设工程勘察、设计的单位应当依法取得相应等级的资质证书，并在其资质等级许可的范围内承揽工程。
禁止勘察、设计单位超越其资质等级许可的范围或者以其他勘察、设计单位的名义承揽工程。禁止勘察、设计单位允许其他单位或者个人以本单位的名义承揽工程。勘察、设计单位不得转包或者违法分包所承揽的工程。
《建筑业企业资质管理规定》（住房城乡建设部令第22号公布，住房城乡建设部令第45号修正）第十三条：本规定第十条规定的资质许可程序由省、自治区、直辖市人民政府住房城乡建设主管部门依法确定，并向社会公布。本规定第十一条：规定的资质许可程序由设区的市级人民政府住房城乡建设主管部门依法确定，并向社会公布；</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</si>
  <si>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2）现场核查：需要进行现场核查的，指派两名以上工作人员按照有关细则进行现场核查；（3）听取意见：涉及交通运输、水利等有关部门的，须先经有关部门预审合格； 3.决定责任：符合规定条件、依法作出准予许可的，于规定时内作出予以许可的决定。不予批准的，制作《不准予行政许可决定书》，说明理由； 4.送达责任：将建筑业企业资质证书送达申请人； 5.事后监管责任：依据《中华人民共和国行政许可法》等法律规定，白城住房和城乡建设局履行监督管理责任； 6.其他法律法规规章文件规定应履行的责任。</t>
  </si>
  <si>
    <t>1.《中华人民共和国行政许可法》（2003年8月27日通过2019年4月23日修正）第三十条： 行政机关应当将法律、法规、规章规定的有关行政许可的事项、依据、条件、数量、程序、期限以及需要提交的全部材料的目录和申请书示范文本等在办公场所公示 ； 2-1.《中华人民共和国建筑法》（中华人民共和国主席令第46号）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-2.《建筑业企业资质管理规定》（住建部令第22号）第十一条：下列建筑业企业资质，由企业工商注册所在地设区的市人民政府住房城乡建设主管部门许可：（一）施工总承包资质序列三级资质（不含铁路、通信工程施工总承包三级资质）； 3-1.《建筑业企业资质管理规定》（住建部令第22号）第十三条：本规定第十条规定的资质许可程序由省、自治区、直辖市人民政府住房城乡建设主管部门依法确定，并向社会公布。本规定第十一条：规定的资质许可程序由设区的市级人民政府住房城乡建设主管部门依法确定，并向社会公布； 3-2.《建筑业企业资质管理规定》（住建部令第22号）第十四条：企业申请建筑业企业资质，应当提交以下材料：（一）建筑业企业资质申请表及相应的电子文档；（二）企业营业执照正副本复印件；（三）企业章程复印件；（四）企业资产证明文件复印件；（五）企业主要人员证明文件复印件；（六）企业资质标准要求的技术装备的相应证明文件复印件；（七）企业安全生产条件有关材料复印件；（八）按照国家有关规定应提交的其他材料。 4.《建筑业企业资质管理规定》（住建部令第22号）第十五条：企业申请建筑业企业资质，应当如实提交有关申请材料。资质许可机关收到申请材料后，应当按照《中华人民共和国行政许可法》的规定办理受理手续； 5.《中华人民共和国行政许可法》（2003年8月27日通过2019年4月23日修正）第六十条：上级行政机关应当加强对下级行政机关实施行政许可的监督检查，及时纠正行政许可实施中的违法行为。</t>
  </si>
  <si>
    <t>建设工程勘察企业资质认定</t>
  </si>
  <si>
    <t>2201034829000</t>
  </si>
  <si>
    <t xml:space="preserve">《中华人民共和国建筑法》（中华人民共和国主席令第46号）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《建设工程勘察设计管理条例》第七条：国家对从事建设工程勘察、设计活动的单位,实行资质管理制度。具体办法由国务院建设行政主管部门商国务院有关部门制定。
《建设工程质量管理条例》第十八条：从事建设工程勘察、设计的单位应当依法取得相应等级的资质证书，并在其资质等级许可的范围内承揽工程。
《建设工程勘察设计资质管理规定》（建设部令第160号公布，住房城乡建设部令第45号修正））第九条　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　省、自治区、直辖市人民政府建设主管部门应当自作出决定之日起30日内，将准予资质许可的决定报国务院建设主管部门备案。 </t>
  </si>
  <si>
    <t>1.《中华人民共和国行政许可法》（2003年8月27日通过2019年4月23日修正）第三十条： 行政机关应当将法律、法规、规章规定的有关行政许可的事项、依据、条件、数量、程序、期限以及需要提交的全部材料的目录和申请书示范文本等在办公场所公示 ； 2-1.《中华人民共和国建筑法》（中华人民共和国主席令第46号）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2-2.《建设工程勘察设计管理条例》第七条：国家对从事建设工程勘察、设计活动的单位,实行资质管理制度。具体办法由国务院建设行政主管部门商国务院有关部门制定。3-1《建设工程质量管理条例》第十八条：从事建设工程勘察、设计的单位应当依法取得相应等级的资质证书，并在其资质等级许可的范围内承揽工程。2-3《建设工程勘察设计资质管理规定》 （建设部令第160号公布，住房和城乡建设部令第45号修正）第九条　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　省、自治区、直辖市人民政府建设主管部门应当自作出决定之日起30日内，将准予资质许可的决定报国务院建设主管部门备案。 2.《建筑业企业资质管理规定》（住建部令第22号）第十五条：企业申请建筑业企业资质，应当如实提交有关申请材料。资质许可机关收到申请材料后，应当按照《中华人民共和国行政许可法》的规定办理受理手续； 5.《中华人民共和国行政许可法》（2003年8月27日通过2019年4月23日修正）第六十条：上级行政机关应当加强对下级行政机关实施行政许可的监督检查，及时纠正行政许可实施中的违法行为。</t>
  </si>
  <si>
    <t>建设工程设计企业资质认定</t>
  </si>
  <si>
    <t>2201034828000</t>
  </si>
  <si>
    <t>《中华人民共和国建筑法》（中华人民共和国主席令第46号）第十三条：从事建筑活动的建筑施工企业、勘察单位、设计单位和工程监理单位，按照其拥有的注册资本、专业技术人员、技术装备和已完成的建筑工程业绩等资质条件，划分为不同的资质等级，经资质审查合格，取得相应等级的资质证书后，方可在其资质等级许可的范围内从事建筑活动；
《建设工程勘察设计管理条例》第七条：国家对从事建设工程勘察、设计活动的单位,实行资质管理制度。具体办法由国务院建设行政主管部门商国务院有关部门制定。
《建设工程质量管理条例》第十八条：从事建设工程勘察、设计的单位应当依法取得相应等级的资质证书，并在其资质等级许可的范围内承揽工程。
《建设工程勘察设计资质管理规定》（建设部令第160号公布，住房城乡建设部令第45号修正）第九条　工程勘察乙级及以下资质、劳务资质、工程设计乙级（涉及铁路、交通、水利、信息产业、民航等方面的工程设计乙级资质除外）及以下资质许可由省、自治区、直辖市人民政府建设主管部门实施。具体实施程序由省、自治区、直辖市人民政府建设主管部门依法确定。　省、自治区、直辖市人民政府建设主管部门应当自作出决定之日起30日内，将准予资质许可的决定报国务院建设主管部门备案。</t>
  </si>
  <si>
    <t>建筑工程施工许可</t>
  </si>
  <si>
    <t>2201034827000</t>
  </si>
  <si>
    <t>《中华人民共和国建筑法》（1997年11月1日主席令第九十一号，2011年4月22日予以修改）第七条：建筑工程开工前，建设单位应当按照国家有关规定向工程所在地县级以上人民政府建设行政主管部门申请领取施工许可证。                           《建筑工程施工许可管理办法》(住建部令第18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  《吉林省建筑市场管理条例》（2005年7月28日通过，2021年9月28日修改）　第二十七条　建设工程开工前，建设单位应当依法领取施工许可证。申请施工许可证应当具备法定条件，其中建设工期不足一年的，到位资金不得少于工程合同款的百分之五十；建设工期超过一年的，到位资金不得少于工程合同款的百分之三十。建设行政主管部门应当自收到申请之日起十五个工作日内，核发施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</si>
  <si>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2.审查责任：（1）材料审核：应当自受理之日起规定时限内对申请资料进行审核。（2）现场核查：需要进行现场核查的，指派两名以上工作人员按照有关细则进行现场核查； 3.决定责任：符合规定条件、依法作出准予许可的，于规定时限内作出予以许可的决定。不予批准的，制作《不准予行政许可决定书》，说明理由； 4.通知领取责任：通知申请人领取建筑工程施工许可证； 5.事后监管责任：依据《中华人民共和国行政许可法》等法律规定，白城市住房和城乡建设局履行监督管理责任；</t>
  </si>
  <si>
    <t>1.《中华人民共和国行政许可法》（2003年8月27日通过2019年4月23日修正）第三十条：行政机关应当将法律、法规、规章规定的有关行政许可的事项、依据、条件、数量、程序、期限以及需要提交的全部材料的目录和申请书示范文本等在办公场所公示； 2-1.《中华人民共和国建筑法》（中华人民共和国主席令第46号）第八条：申请领取施工许可证，应当具备下列条件： （一）已经办理该建筑工程用地批准手续；（二）在城市规划区的建筑工程，已经取得规划许可证；（三）需要拆迁的，其拆迁进度符合施工要求； （四）已经确定建筑施工企业；（五）有满足施工需要的施工图纸及技术资料；（六）有保证工程质量和安全的具体措施；（七）建设资金已经落实；（八）法律、行政法规规定的其他条件； 建设行政主管部门应当自收到申请之日起十五日内，对符合条件的申请颁发施工许可证； 2-2.《建筑工程施工许可管理办法》(住建部令第18号)第二条：在中华人民共和国境内从事各类房屋建筑及其附属设施的建造、装修装饰和与其配套的线路、管道、设备的安装，以及城镇市政基础设施工程的施工，建设单位在开工前应当依照本办法的规定，向工程所在地的县级以上地方人民政府住房城乡建设主管部门（以下简称发证机关）申请领取施工许可证。工程投资额在30万元以下或者建筑面积在300平方米以下的建筑工程，可以不申请办理施工许可证。省、自治区、直辖市人民政府住房城乡建设主管部门可以根据当地的实际情况，对限额进行调整，并报国务院住房城乡建设主管部门备案。按照国务院规定的权限和程序批准开工报告的建筑工程，不再领取施工许可证；第三条：本办法规定应当申请领取施工许可证的建筑工程未取得施工许可证的，一律不得开工。 任何单位和个人不得将应当申请领取施工许可证的工程项目分解为若干限额以下的工程项目，规避申请领取施工许可证； 3.《吉林省建筑市场管理条例》（2005年7月28日通过，2021年9月28日修改）　第二十七条　建设工程开工前，建设单位应当依法领取施工许可证。申请施工许可证应当具备法定条件，其中建设工期不足一年的，到位资金不得少于工程合同款的百分之五十；建设工期超过一年的，到位资金不得少于工程合同款的百分之三十。建设行政主管部门应当自收到申请之日起十五个工作日内，核发施工许可证。 4.《中华人民共和国行政许可法》（2003年8月27日通过2019年4月23日修正）第四十四条：行政机关作出准予行政许可的决定，应当自作出决定之日起十日内向申请人颁发、送达行政许可证件，或者加贴标签、加盖检验、检测、检疫印章。 5.《中华人民共和国行政许可法》（2003年8月27日通过2019年4月23日修正）第六十条：上级行政机关应当加强对下级行政机关实施行政许可的监督检查，及时纠正行政许可实施中的违法行为。</t>
  </si>
  <si>
    <t>新建、扩建、改建城市燃气设施建设工程审查</t>
  </si>
  <si>
    <t>2201034826000</t>
  </si>
  <si>
    <t>《城镇燃气管理条例》（2010年11月19日国务院令第583号）第三十八条：燃气经营者改动市政燃气设施，应当制定改动方案，报县级以上地方政府燃气管理部门批准。改动方案应当符合燃气发展规划，明确安全施工要求，有安全防护和保障正常用气的措施。 《国务院关于第六批取消和调整行政审批项目的决定》（国发〔2012〕52号）附件2（一）第21项：燃气经营者改动市政燃气设施审批，下放至设区的市级、县级人民政府燃气管理部门。</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</si>
  <si>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2.审查责任：（1）材料审核：应当自受理之日起规定时限内对申请资料进行审核。（2）现场核查：需要进行现场核查的，指派两名以上工作人员按照有关细则进行现场核查； 3.决定责任：符合规定条件、依法作出准予许可的，于规定时限内作出予以许可的决定。不予批准的，制作《不准予行政许可决定书》，说明理由； 4.通知领取责任：通知申请人领取燃气经营者改动市政燃气设施审批意见书； 5.事后监管责任：依据《中华人民共和国行政许可法》等法律规定； 6.其他法律法规规章文件规定应履行的责任。</t>
  </si>
  <si>
    <t>1.《中华人民共和国行政许可法》（2003年8月27日通过2019年4月23日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2.《城镇燃气管理条例》（中华人民共和国国务院令第583号）第五条第二款：县级以上地方人民政府燃气管理部门负责本行政区域内的燃气管理工作； 3-1.《吉林省燃气管理条例》（ 吉林省第十届人民代表大会常务委员会公告第2号）第四条第一款：县级以上人民政府建设行政主管部门负责本行政区域内的燃气管理工作； 3-2.《吉林省燃气管理条例》（ 吉林省第十届人民代表大会常务委员会公告第2号）第七条第二款： 新建、改建、扩建燃气项目以及燃气经营网点的布局要符合燃气发展规划，并经建设行政主管部门批准，方可实施； 3-3.《吉林省燃气管理条例》（ 吉林省第十届人民代表大会常务委员会公告第2号）第十条：新建、扩建、改建燃气工程，应当符合国家和行业技术标准要求，并经建设行政主管部门审查同意； 4.4.《中华人民共和国行政许可法》（2003年8月27日通过2019年4月23日修正）第四十四条：行政机关作出准予行政许可的决定，应当自作出决定之日起十日内向申请人颁发、送达行政许可证件，或者加贴标签、加盖检验、检测、检疫印章； 5.《中华人民共和国行政许可法》（2003年8月27日通过2019年4月23日修正）第六十条：上级行政机关应当加强对下级行政机关实施行政许可的监督检查，及时纠正行政许可实施中的违法行为。</t>
  </si>
  <si>
    <t>燃气经营许可</t>
  </si>
  <si>
    <t>2201034825000</t>
  </si>
  <si>
    <t>《城镇燃气管理条例》（2010年11月19日公布，2016年2月6日修订）第十五条：国家对燃气经营实行许可证制度。从事燃气经营活动的企业，应当具备下列条件：……符合前款规定条件的，由县级以上地方人民政府燃气管理部门核发燃气经营许可证。</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</si>
  <si>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2.审查责任：（1）材料审核：应当自受理之日起规定时限内对申请资料进行审核。（2）现场核查：需要进行现场核查的，指派两名以上工作人员按照有关细则进行现场核查； 3.决定责任：符合规定条件、依法作出准予许可的，于规定时限内作出予以许可的决定。不予批准的，制作《不准予行政许可决定书》，说明理由； 4.通知领取责任：通知申请人领取燃气经营许可证； 5.事后监管责任：依据《中华人民共和国行政许可法》等法律规定； 6.其他法律法规规章文件规定应履行的责任。</t>
  </si>
  <si>
    <t>1.《中华人民共和国行政许可法》（2003年8月27日通过2019年4月23日修正）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城镇燃气管理条例》第十五条：国家对燃气经营实行许可证制度。从事燃气经营活动的企业，应当具备下列条件：（一）符合燃气发展规划要求；（二）有符合国家标准的燃气气源和燃气设施；（三）企业的主要负责人、安全生产管理人员以及运行、维护和抢修人员经专业培训并考核合格；（四）法律、法规规定的其他条件。符合前款规定条件的，由县级以上地方人民政府燃气管理部门核发燃气经营许可证； 2-2.《吉林省燃气管理条例》第十四条：设立燃气经营企业，由所在地县级以上人民政府建设行政主管部门初审，由省人民政府建设行政主管部门批准并颁发《燃气企业经营许可证》。 初审的建设行政主管部门应当自接到申请材料之日起十五日内初审完毕；省建设行政主管部门应当自接到申请材料之日起十五日内审批完毕。经审查不予批准的，应当书面向当事人说明理由。 燃气经营企业增设经营场所的，应当经初审部门同意； 3.《中华人民共和国行政许可法》（2003年8月27日通过2019年4月23日修正）第四十四条：行政机关作出准予行政许可的决定，应当自作出决定之日起十日内向申请人颁发、送达行政许可证件，或者加贴标签、加盖检验、检测、检疫印章； 4.《中华人民共和国行政许可法》（2003年8月27日通过2019年4月23日修正）第四十四条：行政机关作出准予行政许可的决定，应当自作出决定之日起十日内向申请人颁发、送达行政许可证件，或者加贴标签、加盖检验、检测、检疫印章； 5.《中华人民共和国行政许可法》（2003年8月27日通过2019年4月23日修正）第六十条：上级行政机关应当加强对下级行政机关实施行政许可的监督检查，及时纠正行政许可实施中的违法行为。</t>
  </si>
  <si>
    <t>对建设单位在工程竣工验收合格之日起15日内未办理工程竣工验收备案的处罚</t>
  </si>
  <si>
    <t>2202149681000</t>
  </si>
  <si>
    <t>《房屋建筑工程和市政基础设施工程竣工验收备案管理暂行办法》（建设部2009年第2号令）第三条：国务院住房和城乡建设主管部门负责全国房屋建筑和市政基础设施工程（以下统称工程）的竣工验收备案管理工作。
县级以上地方人民政府建设主管部门负责本行政区域内工程的竣工验收备案管理工作。
第九条：建设单位在工程竣工验收合格之日起15日内未办理工程竣工验收备案的，备案机关责令限期改正，处20万元以上50万元以下罚款。</t>
  </si>
  <si>
    <t>对建设单位采用虚假证明文件办理工程竣工验收备案的处罚</t>
  </si>
  <si>
    <t>2202149680000</t>
  </si>
  <si>
    <t>《房屋建筑工程和市政基础设施工程竣工验收备案管理暂行办法》（建设部2009年第2号令）第三条：国务院住房和城乡建设主管部门负责全国房屋建筑和市政基础设施工程（以下统称工程）的竣工验收备案管理工作。县级以上地方人民政府建设主管部门负责本行政区域内工程的竣工验收备案管理工作。
第十一条：建设单位采用虚假证明文件办理工程竣工验收备案的，工程竣工验收无效，备案机关责令停止使用，重新组织竣工验收，处20万元以上50万元以下罚款；构成犯罪的，依法追究刑事责任。</t>
  </si>
  <si>
    <t>房地产经纪机构备案</t>
  </si>
  <si>
    <t>2210027771000</t>
  </si>
  <si>
    <t>《房地产经纪管理办法》第十一条：房地产经纪机构及其分支机构应当自领取营业执照之日起30日内，到所在直辖市、市、县人民政府建设（房地产）主管部门备案</t>
  </si>
  <si>
    <t>1.《房地产经纪管理办法》（发革委第8号令）第十一条：房地产经纪机构及其分支机构应当自领取营业执照之日起30日内，到所在直辖市、市、县人民政府建设（房地产）主管部门备案。
2.房地产经纪管理办法》（发革委第8号令）第五条：县级以上人民政府建设（房地产）主管部门、价格主管部门、人力资源和社会保障主管部门应当按照职责分工，分别负责房地产经纪活动的监督和管理
3.《房地产经纪管理办法》（发革委第8号令）第十一条：房地产经纪机构及其分支机构应当自领取营业执照之日起30日内，到所在直辖市、市、县人民政府建设（房地产）主管部门备案；
4.《房地产经纪管理办法》（发革委第8号令）第二十八条：建设（房地产）主管部门、价格主管部门应当通过现场巡查、合同抽查、投诉受理等方式，采取约谈、记入信用档案、媒体曝光等措施，对房地产经纪机构和房地产经纪人员进行监督。房地产经纪机构违反人力资源和社会保障法律法规的行为，由人力资源和社会保障主管部门依法予以查处。被检查的房地产经纪机构和房地产经纪人员应当予以配合，并根据要求提供检查所需的资料。</t>
  </si>
  <si>
    <t>房屋建筑和市政基础设施工程竣工验收备案</t>
  </si>
  <si>
    <t>2210027770000</t>
  </si>
  <si>
    <t>《建设工程质量管理条例》（2000年1月30日国务院令第279号，2017年10月7日予以修改）第四十九条：建设单位应当自建设工程竣工验收合格之日起15日内，将建设工程竣工验收报告和规划、公安消防、环保等部门出具的认可文件或者准许使用文件报建设行政部门或者其他有关部门备案。
《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t>
  </si>
  <si>
    <t>1.受理责任：对其提供材料的齐全性、内容的完整性进行查验。符合要求的，直接受理。不符合要求的，一次性告之原因及所需补充的材料或需要调整补充的具体内容；
2.审查责任：（1）自企业提交相关承接查验材料之日起，在规定时限内进行审查。（2）需要实地检查的，依法进行实地勘验，鉴定，询问等。（3）对检查情况进行综合分析研究，针对查验是否合格提出预审意见；
3.决定责任：（1）对承接查验合格的，在承接查验单的栏内标注“查验合格”并签章。（2）对不合格的，书面告知相关人具体理由，责令企业限期整改；
4.送达责任：查验结果反馈企业；
5.其他法律法规规章文件规定应履行的责任。</t>
  </si>
  <si>
    <t>1.《房屋建筑和市政工程基础设施工程竣工验收备案管理办法》（2000年4月4日建设部令第2号，2009年10月19日予以修改）第四条：建设单位应当自工程竣工验收合格之日起15日内，依照本办法规定，向工程所在地的县级以上地方人民政务建设主管部门（以下简称备案机关）备案；
2.《房屋建筑和市政工程基础设施工程竣工验收备案管理办法》（2000年4月4日建设部令第2号，2009年10月19日予以修改）第五条：建设单位办理工程竣工验收备案应当提交下列文件：一工程竣工验收备案表；二工程竣工验收报告。竣工验收报告应当包括工程报建日期，施工许可证号，施工图设计文件审查意见，勘察、设计、施工、工程监理等单位分别签署的质量合格文件及验收人员签署的竣工验收原始文件，市政基础设施的有关质量检测和功能性试验资料以及备案机关认为需要提供的有关资料；三法律、行政法规规定应当由规划、公安消防、环保等部门出具的认可文件或者准许使用文件；四施工单位签署的工程质量保修书；五法规、规章规定必须提供的其他文件。商品住宅还应当提交《住宅质量保证书》和《住宅使用说明书》。
3.《中华人民共和国行政许可法》（中华人民共和国主席令第七号）第三十七条：行政机关对行政许可申请进行审查后，除当场作出行政许可决定的外，应当在法定期限内按照规定程序作出行政许可决定；
4.《中华人民共和国行政许可法》（中华人民共和国主席令第七号）第四十四条：行政机关作出准予行政许可的决定，应当自作出决定之日起十日内向申请人颁发、送达行政许可证件，或者加贴标签、加盖检验、检测、检疫印章.</t>
  </si>
  <si>
    <t>安全监督备案</t>
  </si>
  <si>
    <t>2210027769000</t>
  </si>
  <si>
    <t>《建设工程安全生产管理条例》中华人民共和国国务院令 （第３９３号）第十条依法批准开工报告的建设工程，建设单位应当自开工报告批准之日起15日内，将保证安全施工的措施报送建设工程所在地的县级以上地方人民政府建设行政主管部门或者其他有关部门备案</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</si>
  <si>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不得要求申请人提交无关的材料。（4）不符合条件的，不予受理，并允许申请人更正。 "" 2.审查责任：（1）材料审核：应当自受理之日起规定时间内对申请资料进行审核。 （2）现场核查：建设主管部门进行监督检查时，应当有两名以上监督检查人员参加，并出示执法证件，不得妨碍被检查单位的正常经营活动，不得索取或者收受财物、谋取其他利益，按照《建筑施工特种作业人员管理规定》(建质〔2008〕75号)进行现场核查。"" 3.决定责任：（1）对操作资格考核合格的，考核机关应当在规定时限内核发操作资格证书，并予以公告；对不合格的，应当通过“建筑施工特种作业人员”所在企业通知本人并说明理由；（2）对操作资格证书延续的，考核机关应当在受理延续申请之日起规定时限内，准予证书延续；（3）“建筑施工特种作业人员”变更受聘企业的，考核机关应当在受理变更申请之日起规定时限内办理完毕；（4）“建筑施工特种作业人员”遗失操作资格证书的，考核机关应当在受理申请之日起规定时限内办理完毕。 4.送达责任：对操作资格考核合格和不合格的人员，要通知其聘用企业及其个人。 5.事后监管责任：依据《建筑施工特种作业人员管理规定》，省住建厅履行建筑施工企业监督管理责任。 6.其他法律法规规章文件规定应履行的责任。"</t>
  </si>
  <si>
    <t>1、《中华人民共和国行政许可法》（2003年8月27日通过2019年4月23日修正）第三十条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 2、《中华人民共和国行政许可法》（2003年8月27日通过2019年4月23日修正）第三十四条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3、《中华人民共和国行政许可法》（2003年8月27日通过2019年4月23日修正）第三十七条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4、《中华人民共和国行政许可法》（2003年8月27日通过2019年4月23日修正）第四十四条 行政机关作出准予行政许可的决定，应当自作出决定之日起十日内向申请人颁发、送达行政许可证件，或者加贴标签、加盖检验、检测、检疫印章。 5、《中华人民共和国行政许可法》（2003年8月27日通过2019年4月23日修正）第六十一条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</si>
  <si>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城市基础设施配套费收取</t>
  </si>
  <si>
    <t>2204001609000</t>
  </si>
  <si>
    <t>《国务院批转国家计委关于加强房地产价格调控加快住房建设意见的通知》国发〔1998〕34号；
《国家计委、财政部关于全面整顿住房建设收费取消部分收费项目的通知》国家计委、财政部（计价格〔2001〕585号）；
《关于整顿城市基础设施配套费的通知》（吉省价经字〔2003〕25号）；
《关于城市基础设施配套费有关问题的通知》（吉发改收管联字〔2006〕356号）；
《关于城市基础设施配套费有关问题的通知》（吉发改收管联字〔2008〕1214号）。</t>
  </si>
  <si>
    <t>1.受理责任：受理缴纳单位提出的申请，不符合条件的，一次性告知补正材料，依法受理或不予受理（不予受理应当告知理由）；
2.审查责任：对申请材料进行审查，对不符合条件的，说明理由，申请材料退回申请人；
3.收缴责任：经审查符合条件的，开具缴款书并告知申请人向银行缴款；
4.事后管理责任：缴款后向财政部门确认已存入收款国库并给予申请人开具吉林省政府非税收入通用票据；
5.其他法律法规规章文件规定应履行的责任。</t>
  </si>
  <si>
    <t>1.《国家计委、财政部关于全面整顿住房建设收费取消部分收费项目的通知》国家计委、财政部（计价格〔2001〕585号）第三条：整顿城市基础设施配套费。凡在《国家计委、财政部关于取消部分建设项目收费进一步加强建设项目收费管理的通知》(计价费〔1996〕2922号)颁布前，已按规定的审批权限批准征收城市基础设施配套费及其他专项配套费的，由省级财政、价格主管部门对各类专项配套费进行整顿，将其统一归并为城市基础设施配套费；取消与城市基础设施配套费重复收取的水、电、气、热、道路以及其他各种名目的专项配套费。统一归并后的城市基础设施配套费，由省级价格、财政部门根据近年来公用事业价格改革和调整情况，按照从严控制、逐步核减的原则重新核定收费标准。凡是未按规定审批权限批准征收的城市基础设施配套费或其他各类专项配套费，以及计价费〔1996〕2922号文件颁布后，地方各级人民政府或有关部门出台的城市基础设施配套费或其他专项配套费，一律取消；
2.同1；
3.同1；
4.《国家计委、财政部关于全面整顿住房建设收费取消部分收费项目的通知》国家计委、财政部（计价格〔2001〕585号）第七条：加强监督检查。各省、自治区、直辖市人民政府要组织价格、财政等有关部门对公布取消的收费项目和降低的收费标准进行检查。对不按规定取消收费、降低收费标准或变相继续收费的，要依照有关规定从严查处；对有关责任人，要按照《违反行政事业性收费和罚没收入收支两条线管理规定行政处分暂行规定》给予行政处分。国家计委、财政部将会同有关部门对各地贯彻落实本通知情况进行抽查。</t>
  </si>
  <si>
    <t>竣工结算文件备案</t>
  </si>
  <si>
    <t>2210027768000</t>
  </si>
  <si>
    <t>《吉林省建设工程造价管理办法》（吉林省人民政府令第222号） 第三十条：工程竣工结算后，发包人应当将工程竣工结算文件报工程项目所在地建设工程造价管理机构备案。</t>
  </si>
  <si>
    <t xml:space="preserve">1.《吉林省建设工程造价管理办法》（吉林省人民政府令第222号）第三十四条：建设工程造价咨询企业承接建设工程造价咨询业务，应当签订书面合同，并报建设工程造价管理机构备案；
2.《建筑工程施工发包与承包计价管理办法》（住房城乡建设部第16号）；
3.《吉林省建设工程竣工结算备案管理暂行办法》（吉建造【2014】16号）；
4-1.《吉林省建设工程造价管理办法》（吉林省人民政府令第222号）第三十一条：县级以上住房和城乡建设行政主管部门依法对建设工程造价咨询企业执业行为进行监督检查，对其资质实施动态管理。 执行国务院规定专业工程造价咨询的，由相关行政管理部门按国家规定进行管理。
4-2.《中华人民共和国行政许可法》（2003年8月27日通过2019年4月23日修正）第六十条上级行政机关应当加强对下级行政机关实施行政许可的监督检查，及时纠正行政许可实施中的违法行为。
</t>
  </si>
  <si>
    <t>招标控制价备案</t>
  </si>
  <si>
    <t>2210027767000</t>
  </si>
  <si>
    <t>《吉林省建设工程造价管理办法》（吉林省人民政府令第222号)第十五条：实行工程量清单计价方式进行招标的工程项目，应当根据国家和省规定的计价依据及相关规定，按照设计、施工图纸编制招标控制价。 招标控制价由招标人编制，招标人没有编制能力的，应当委托具有相应资质的建设工程造价咨询企业编制。 招标控制价应当在招标时公布，不得上调或者下浮。招标人应当将招标控制价报送工程项目所在地建设工程造价管理机构备案； 《吉林省建筑工程最高投标限价(招标控制价)管理规定》（建发[2014]22号）第八条 招标人应在发布招标文件时公布最高投标限价（招标控制价），同时应将最高投标限价（招标控制价）及成果文件报送工程造价管理机构备案。《建筑工程最高投标限价备案登记表》由省住房城乡建设主管部门统一制定。</t>
  </si>
  <si>
    <t>1.《吉林省建设工程造价管理办法》（吉林省人民政府令第222号）第三十四条：建设工程造价咨询企业承接建设工程造价咨询业务，应当签订书面合同，并报建设工程造价管理机构备案；
2.《建筑工程施工发包与承包计价管理办法》（住房城乡建设部第16号）；
3.《吉林省建设工程竣工结算备案管理暂行办法》（吉建造【2014】16号）；
4.《吉林省建设工程造价管理办法》（吉林省人民政府令第222号）第三十一条：县级以上住房和城乡建设行政主管部门依法对建设工程造价咨询企业执业行为进行监督检查，对其资质实施动态管理。 执行国务院规定专业工程造价咨询的，由相关行政管理部门按国家规定进行管理。</t>
  </si>
  <si>
    <t>对以欺骗、贿赂等不正当手段取得工程造价咨询企业资质的处罚</t>
  </si>
  <si>
    <t>2202149679000</t>
  </si>
  <si>
    <t>《工程造价咨询企业管理办法》（建设部令第149号）第三十七条：以欺骗、贿赂等不正当手段取得工程造价咨询企业资质的，由县级以上地方人民政府建设主管部门或者有关专业部门给予警告，并处以1万元以上3万元以下的罚款，申请人3年内不得再次申请工程造价咨询企业资质。</t>
  </si>
  <si>
    <t>对未取得工程造价咨询企业资质从事工程造价咨询活动或者超越资质等级承接工程造价咨询业务的处罚</t>
  </si>
  <si>
    <t>2202149678000</t>
  </si>
  <si>
    <t>《工程造价咨询企业管理办法》（建设部令第149号）第三十八条：未取得工程造价咨询企业资质从事工程造价咨询活动或者超越资质等级承接工程造价咨询业务的，出具的工程造价成果文件无效，由县级以上地方人民政府建设主管部门或者有关专业部门给予警告，责令限期改正，并处以1万元以上3万元以下的罚款。</t>
  </si>
  <si>
    <t>对工程造价咨询企业新设立分支机构不备案的，跨省、自治区、直辖市承接业务不备案的处罚</t>
  </si>
  <si>
    <t>2202149677000</t>
  </si>
  <si>
    <t>《工程造价咨询企业管理办法》（建设部令第149号）第四十条：有下列行为之一的，由县级以上地方人民政府建设主管部门或者有关专业部门给予警告，责令限期改正；逾期未改正的，可处以5000元以上2万元以下的罚款：（一）违反本办法第二十三条规定，新设立分支机构不备案的；（二）违反本办法第二十五条规定，跨省、自治区、直辖市承接业务不备案的。</t>
  </si>
  <si>
    <t>对工程造价咨询企业涂改、倒卖、出租、出借资质证书，或者以其他形式非法转让资质证书；超越资质等级业务范围承接工程造价咨询业务；同时接受招标人和投标人或2个以上投标人对同一工程项目的工程造价咨询业务；以给予回扣、恶意压低收费等方式进行不正当竞争等的处罚</t>
  </si>
  <si>
    <t>2202149676000</t>
  </si>
  <si>
    <t>《工程造价咨询企业管理办法》（建设部令第149号）第四十一条：工程造价咨询企业有本办法第二十七条行为之一的，由县级以上地方人民政府建设主管部门或者有关专业部门给予警告，责令限期改正，并处以1万元以上3万元以下的罚款。</t>
  </si>
  <si>
    <t>对聘用单位为申请注册造价工程师的申请人提供虚假注册材料的处罚</t>
  </si>
  <si>
    <t>2202149675000</t>
  </si>
  <si>
    <t>《注册造价师管理办法》（建设部令第150号）第三十二条：以欺骗、贿赂等不正当手段取得造价工程师注册的，由注册机关撤销其注册，3年内不得再次申请注册，并由县级以上地方人民政府住房城乡建设主管部门处以罚款。其中，没有违法所得的，处以1万元以下罚款；有违法所得的，处以违法所得3倍以下且不超过3万元的罚款。</t>
  </si>
  <si>
    <t>依法对建设工程造价咨询企业执业行为进行监督检查</t>
  </si>
  <si>
    <t>2206008612000</t>
  </si>
  <si>
    <t>《吉林省建设工程造价管理办法》（吉林省人民政府令第222号）第三十一条：县级以上住房和城乡建设行政主管部门依法对建设工程造价咨询企业执业行为进行监督检查，对其资质实施动态管理。执行国务院规定专业工程造价咨询的，由相关行政管理部门按国家规定进行管理。</t>
  </si>
  <si>
    <t>1.监督责任：按照吉林省人民政府令第222号《吉林省建设工程造价管理办法》规定实施监督；
2.监督管理责任：经检查发现问题的，提出督促整改意见；
3.处置责任：整改后仍不合格的，按相关规定予以处理；
4.其他法律法规规章文件规定应履行的责任。</t>
  </si>
  <si>
    <t>1.《吉林省建设工程造价管理办法》（吉林省人民政府令第222号）第五条：省住房和城乡建设行政主管部门负责全省建设工程造价的监督管理，具体工作可以委托所属的建设工程造价管理机构实施。 县级以上住房和城乡建设行政主管部门负责本行政区域内建设工程造价的监督管理工作。 各级建设工程造价管理机构依法履行职责所必须的经费，由同级财政部门按国家和省有关规定予以保障。 各级专业建设工程行政主管部门在各自职责范围内，依法负责本行政区域内专业建设工程造价的监督管理工作；
2.《吉林省建设工程造价管理办法》（吉林省人民政府令第222号）第三十一条：县级以上住房和城乡建设行政主管部门依法对建设工程造价咨询企业执业行为进行监督检查，对其资质实施动态管理。 执行国务院规定专业工程造价咨询的，由相关行政管理部门按国家规定进行管理；
3.《吉林省建设工程造价管理办法》（吉林省人民政府令第222号）第四十一条：发包人有下列行为之一的，由县级以上住房和城乡建设行政主管部门责令改正，逾期不改正的，处以1万元以上3万元以下罚款： （一）应当实行工程量清单计价方式招标未实行的； （二）未公布招标控制价的； （三）未执行建筑工程质量安全成本的； （四）未按约定时间办理建设工程结算的； （五）无编制招标控制价能力编制招标控制价的； （六）委托不具有相应资质的建设工程造价咨询企业编制招标控制价的。第四十二条：建设工程造价咨询企业、从事建设工程造价咨询业务的专业人员存在本办法第三十六条、第三十七条规定禁止行为的，由县级以上住房和城乡建设行政主管部门按有关法律、法规的规定处罚。</t>
  </si>
  <si>
    <t>对未按规定报送下一年度用水计划申请或者调整用水计划未获批准而擅自增加用水的处罚</t>
  </si>
  <si>
    <t>2202149674000</t>
  </si>
  <si>
    <t xml:space="preserve">  《吉林省节约用水条例》第十四条、第十五条规定： 未按规定报送下一年度用水计划申请或者调整用水计划未获批准而擅自增加用水的，责令限期改正，并处二千元以上五千元以下罚款；情节严重的，处五千元以上二万元以下罚款。       </t>
  </si>
  <si>
    <t>对新建、扩建和改建工程项目用水设施经验收不合格的处罚</t>
  </si>
  <si>
    <t>2202149673000</t>
  </si>
  <si>
    <t>《城市节约用水管理规定》（建设部令第1号）
第十七条　城市的新建、扩建和改建工程项目未按规定配套建设节约用水设施或者节约用水设施经验收不合格的，由城市建设行政主管部门限制其用水量，并责令其限期完善节约用水设施，可以并处罚款。</t>
  </si>
  <si>
    <t>对超计划用水的处罚</t>
  </si>
  <si>
    <t>2202149672000</t>
  </si>
  <si>
    <t xml:space="preserve">《城市节约用水管理规定》（建设部令第1号）
第十八条　超计划用水加价水费必须按规定的期限缴纳。逾期不缴纳的，城市建设行政主管部门除限期缴纳外，并按日加收超计划用水加价水费5‰的滞纳金。
</t>
  </si>
  <si>
    <t>对未更换淘汰便器水箱和配件的处罚</t>
  </si>
  <si>
    <t>2202149671000</t>
  </si>
  <si>
    <t>《城市房屋便器水箱应用监督管理办法》(建设部令第103号)第九条                  违反本办法有下列行为之一的，由城市建设行政主管部门责令限期改正、按测算漏水量月累计征收3 — 5 倍的加价水费，并可按每套便器水箱配件处以30 — 100 元的罚款，最高不超过30000元：(一)将安装有淘汰便器水箱和配件的新建房屋验收交付使用的；(二)未按更新改造计划更换淘汰便器水箱和配件的；(三)在限定的期限内未更换淘汰便器水箱和配件的；(四)对漏水严重的房屋便器水箱和配件未按期进行维修或者更新的。</t>
  </si>
  <si>
    <t>对使用公共供水设施或者自建供水设施的供水稀释污水的处罚</t>
  </si>
  <si>
    <t>2202149670000</t>
  </si>
  <si>
    <t>《吉林省节约用水条例》（吉林省第十一届人民代表大会常务委员会公告第35号）第五十八条违反本条例第三十五条规定，使用公共供水设施或者自建供水设施的供水稀释污水的，按所用水量处相应水价一倍以上五倍以下罚款。</t>
  </si>
  <si>
    <t>对擅自停止使用节水设施的处罚</t>
  </si>
  <si>
    <t>2202149669000</t>
  </si>
  <si>
    <t>《吉林省节约用水条例》（吉林省第十一届人民代表大会常务委员会公告第35号）第五十六条违反条例第二十三条第二款规定，擅自停止使用节水设施的，责令限期改正，并处一万元以上二万元以下罚款。</t>
  </si>
  <si>
    <t>对生产、销售、生产经营过程中使用国家明令淘汰的用水器具的处罚</t>
  </si>
  <si>
    <t>2202149668000</t>
  </si>
  <si>
    <t>《吉林省节约用水条例》（吉林省第十一届人民代表大会常务委员会公告第35号）第五十五条违反本条例第二十三条第一款规定，生产、销售、生产经营过程中使用国家明令淘汰的用水器具的，责令限期改正，并处三千元以上二万元以下罚款；情节严重的，处二万元以上十万元以下罚款。</t>
  </si>
  <si>
    <t>对未安装计量设施计量设施不能正常运行的处罚</t>
  </si>
  <si>
    <t>2202149667000</t>
  </si>
  <si>
    <t>《吉林省节约用水条例》（吉林省第十一届人民代表大会常务委员会公告第35号）第五十三条违反本条例第十七条第一款规定，未安装计量设施的，处五千元以上二万元以下罚款；计量设施不能正常运行的，责令改正；逾期不改正的，处五千元以上一万元以下罚款。</t>
  </si>
  <si>
    <t>对未经城建部门审核取用地下水的，未重新核定取水量的，凿井工程未验收的，超计划取水的不按规定配套建设节水设施的处罚</t>
  </si>
  <si>
    <t>2202149666000</t>
  </si>
  <si>
    <t xml:space="preserve">《城市地下水开发利用保护管理规定》(建设部令第三十号)第二十二条    违反本规定，有下列行为之一的，由城市建设行政主管部门责令限期纠正，并可限期或者核减其取水量，逾期不纠正的，经城市人民政府批准可以停止其取水。 （一）未经城市建设行政主管部门审核签署意见取用城市地下水的；（二）在《取水许可制度实施办法》颁布前，已取用城市地下水，《取水许可制度实施办法》颁布后未按规定重新核定取水量的；（三）凿井工程未经城市建设行政主管部门验收擅自投入使用的； （四）超计划取水的； （五）不按规定配套建设节水设施的； （六）未按规定交纳城市水资源费的； （七）违反本规定的其他行为。             </t>
  </si>
  <si>
    <t>调整用水计划的核准</t>
  </si>
  <si>
    <t>2210027766000</t>
  </si>
  <si>
    <t>《吉林省节约用水条例》（吉林省第十一届人民代表大会常务委员会公告第35号）第十五条 需要调整年度用水计划的，应当经下达年度用水计划的有关节约用水主管部门或者节约用水管理机构核准同意。</t>
  </si>
  <si>
    <t>1.受理责任：对用水单位调整用水计划的核准。2.符合要求的，直接受理。不符合要求的，告之原因及所需补充的材料或需要调整补充的具体内容。3.决定责任:对提交书面申请的进行审查，审核通过后调整当年的计划用水量。4.其他法律法规规章文件规定应履行的责任。</t>
  </si>
  <si>
    <t>《吉林省节约用水条例》 第十五条 需要调整年度用水计划的，应当经下达年度用水计划的有关节约用水主管部门或者节约用水管理机构核准同意。</t>
  </si>
  <si>
    <t>对城市污水处理情况进行监督</t>
  </si>
  <si>
    <t>2210027765000</t>
  </si>
  <si>
    <t>《吉林省节约用水条例》（2010年9月29日吉林省第十一届人民代表大会常务委员会公告第35号）《吉林省节约用水条例》第三十五条  县级以上人民政府应当加强城市污水处理设施建设并保证其正常运行。任何单位和个人不得为达到排污标准使用公共供水设施或者自建供水设施的供水稀释污水。鼓励和扶持企事业单位和个人投资建设污水处理再生利用和雨水收集利用工程，提高非常规水利用率。城市进行新区建设、旧城改造和市政基础设施建设时，有条件的可以建设渗水地面及雨水集蓄和利用设施</t>
  </si>
  <si>
    <t>1.监督责任：对本行政区域新建、扩建和改建工程实施监督验收。2.告知责任：对监督过程中发现的违法违规行为，应制作下达《责令改正通知书》》送达当事人，告知违法事实及其享有的陈述、申辩等权利。3.决定责任:对没有按《责令改正通知书》》要求在限定期限内改正的，依法转入行政处罚程序。4.其他法律法规规章文件规定应履行的责任。</t>
  </si>
  <si>
    <t>《吉林省节约用水条例》第三十五条  县级以上人民政府应当加强城市污水处理设施建设并保证其正常运行。任何单位和个人不得为达到排污标准使用公共供水设施或者自建供水设施的供水稀释污水。鼓励和扶持企事业单位和个人投资建设污水处理再生利用和雨水收集利用工程，提高非常规水利用率。城市进行新区建设、旧城改造和市政基础设施建设时，有条件的可以建设渗水地面及雨水集蓄和利用设施</t>
  </si>
  <si>
    <t>对城市的新建、扩建和改建工程项目进行节水验收</t>
  </si>
  <si>
    <t>2210027764000</t>
  </si>
  <si>
    <t>《吉林省节约用水条例》
第二十二条　新建、改建、扩建的建设项目，建设单位应当制定节水措施方案，配套建设节水设施。节水措施方案应当报节约用水主管部门会同相关主管部门审核。 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 
第二十三条　逐步淘汰落后的、耗水量高的工艺、设备和产品。生产者、销售者、经营者或者生产经营过程中使用者应当在规定的时间内停止生产、销售、经营或者使用列入国家淘汰名录的工艺、设备和产品。 
纳入计划管理的用水户应当按照有关规定安装使用节水型设备和产品，未安装使用的，应当逐步更换，并按照规定使用、维护，保证节水设施的正常运行。节水设施需要停止使用的，应当向节约用水管理机构提出书面申请并提交新的节水措施方案。未经批准不得擅自停止使用。
《白城市城区节约用水管理办法》白政办发[2020] 9号
 第二十条 新建、扩建、改建建设项目，建设单位应当制定节水措施方案,配套建设节水设施，并与主体工程同时设计、同时施工、同时投入使用。
节水设施设计方案应当在建设项目初步设计审查前，按照上级有关规定，报市城市节约用水管理机构备案，节水设施设计方案不符合要求的，市城市节约用水管理机构应当及时向建设单位提出修改意见。
节水设施或者单项节水工程竣工后，建设单位应当在十五个工作日内向当地人民政府节约用水主管部门提出验收申请，经节约用水主管部门组织验收合格后，方可投入使用。         《市政公用设《国务院关于印发水污染防治行动计划的通知》
三、（八）……新建、改建、扩建项目用水要达到行业先进水平，节水设施应与主体工程同时设计、同时施工、同时投运。
《城市节约用水管理规定》
第九条  城市的新建、扩建和改建工程项目，应当配套建设节约用水设施。城市建设行政主管部门应当参加节约用水设施的竣工验收。</t>
  </si>
  <si>
    <t>1、《吉林省节约用水条例》
第二十二条　新建、改建、扩建的建设项目，建设单位应当制定节水措施方案，配套建设节水设施。节水措施方案应当报节约用水主管部门会同相关主管部门审核。 节水设施应当与主体工程同时设计、同时施工、同时投产。节水设施或者单项节水工程竣工后，建设单位应当在十五个工作日内向当地人民政府节约用水主管部门提出验收申请，经有关节约用水主管部门组织验收合格后，方可投入使用。           2、《市政公用设《国务院关于印发水污染防治行动计划的通知》
3、、（八）……新建、改建、扩建项目用水要达到行业先进水平，节水设施应与主体工程同时设计、同时施工、同时投运。
4、《城市节约用水管理规定》
第九条  城市的新建、扩建和改建工程项目，应当配套建设节约用水设施。城市建设行政主管部门应当参加节约用水设施的竣工验收。</t>
  </si>
  <si>
    <t>对下达用水计划及定额的执行情况进行考核</t>
  </si>
  <si>
    <t>2210027763000</t>
  </si>
  <si>
    <t>《吉林省节约用水条例》
第十四条　各级人民政府确定的有关节约用水主管部门或者节约用水管理机构依据水主管部门制定的年度用水计划，向用水户分解按月分配的用水计划，下达统一的《计划用水通知书》，并定期考核。                                    《城市用水定额管理办法》
第八条 城市建设行政主管部门负责城市用水定额的日常管理，检查城市用水定额实施情况。　</t>
  </si>
  <si>
    <t xml:space="preserve">1.监督责任：对本行政区域对下达用水计划及定额的执行情况实施监督考核。 2.告知责任：对监督过程中发现的违法违规行为，应制作下达《责令改正通知书》》送达当事人，告知违法事实及其享有的陈述、申辩等权利。 3.决定责任:对没有按《责令改正通知书》》要求在限定期限内改正的，依法转入行政处罚程序。 4.其他法律法规规章文件规定应履行的责任。 </t>
  </si>
  <si>
    <t>日用水量30立方米用水户进行水平衡测试</t>
  </si>
  <si>
    <t>2210027762000</t>
  </si>
  <si>
    <t>《吉林省节约用水条例》（2010年9月29日吉林省第十一届人民代表大会常务委员会公告第35号）
《吉林省节约用水条例》第三十条日用水量在30立方米以上用水户应当进行水平衡测试，每二年进行一次复测。测试结果作为下达下一年度用水计划的依据。其他用水户，有条件的也应当进行水平衡测试。</t>
  </si>
  <si>
    <t xml:space="preserve">1.受理责任：受理日用水量30立方米的用水进行水平衡测试。符合要求的，直接受理。不符合要求的，告之原因及所需补充的材料或需要调整补充的具体内容。 2.决定责任:（1）对符合测试要求的，组织人员对企业进行水平衡测试出具水平衡测试报告书（2）对不符合测试要求的，告知相对人具体理由，在报告中写清不符合测试原因。 3.其他法律法规规章文件规定应履行的责任。 </t>
  </si>
  <si>
    <t>公租房租赁补贴发放</t>
  </si>
  <si>
    <t>2205015791000</t>
  </si>
  <si>
    <t>《住房城乡建设部财政部关于做好城镇住房保障家庭租赁补贴工作的指导意见》（建保〔2016〕281号）：二、明确租赁补贴具体政策（一）研究制定准入条件。……具体条件和比例由各地研究确定，并动态调整，向社会公布。（二）分档确定补贴标准。各地要结合当地住房租赁市场的租金水平、补贴申请家庭支付能力以及财力水平等因素，分档确定租赁补贴的标准……（三）合理确定租赁补贴面积。……原则上住房保障家庭应租住中小户型住房，户均租赁补贴面积不超过60平方米，超出部分由住房保障家庭自行承担。（四）加大政策支持力度。……三、强化租赁补贴监督管理（一）规范合同备案制度。租赁补贴申请家庭应与房屋产权人或其委托人签订租赁合同……（二）建立退出机制。各地要按户建立租赁补贴档案，定期进行复核，及时掌握补贴发放家庭的人口、收入、住房等信息的变动状况。……（三）健全信息公开和监督机制。各地要建立健全租赁补贴的申请、受理、审核、公示和发放机制，全面公开租赁补贴的发放计划、发放对象、申请审核程序、发放结果及退出情况等信息……”</t>
  </si>
  <si>
    <t>1.受理责任：符合条件的予以受理，对材料不全或不符合法定形式的，履行一次性告性义务。
2.确认责任：初审合格的将初审意见和申请材料报送区住房保障管理部门；
3.监督管理责任：经检查发现问题的，提出督促整改意见；
4.其他法律法规规章文件规定应履行的责任。</t>
  </si>
  <si>
    <t>1.《住房城乡建设部财政部关于做好城镇住房保障家庭租赁补贴工作的指导意见》（建保〔2016〕281号）第二点（一）部分：研究制定准入条件。各地要研究制定租赁补贴申请家庭的住房、收入、财产等准入条件，原则上租赁补贴申请家庭的人均可支配收入应低于当地城镇人均可支配收入的一定比例，具体条件和比例由各地研究确定，并动态调整，向社会公布；
2.《住房城乡建设部财政部关于做好城镇住房保障家庭租赁补贴工作的指导意见》（建保〔2016〕281号）第二点（二）（三）部分：（二）分档确定补贴标准。各地要结合当地住房租赁市场的租金水平、补贴申请家庭支付能力以及财力水平等因素，分档确定租赁补贴的标准，具体标准由各地研究确定，并动态调整，向社会公布。（三）合理确定租赁补贴面积。各地要结合租赁补贴申请家庭的成员数量和本地区人均住房面积等情况，合理确定租赁补贴面积标准，原则上住房保障家庭应租住中小户型住房，户均租赁补贴面积不超过60平方米，超出部分由住房保障家庭自行承担；
3.《住房城乡建设部财政部关于做好城镇住房保障家庭租赁补贴工作的指导意见》（建保〔2016〕281号）第三点：（一）规范合同备案制度。租赁补贴申请家庭应与房屋产权人或其委托人签订租赁合同，并及时将租赁合同、房屋权属证明、租赁发票等材料提交住房城乡建设部门审核。各地要根据轮候排序结果，与补贴申请家庭签订租赁补贴协议，明确补贴标准、发放期限和停发补贴事项及违约责任等，并按月或季度发放租赁补贴，在每年12月25日前完成年度最后一次租赁补贴的核发。租赁补贴发放方式由各地自行确定，确保用于住房保障家庭租赁住房。（二）建立退出机制。各地要按户建立租赁补贴档案，定期进行复核，及时掌握补贴发放家庭的人口、收入、住房等信息的变动状况。对符合条件的，继续发放租赁补贴；对不再符合租赁补贴保障条件的家庭，应终止发放租赁补贴。领取补贴期间申请实物配租公租房的，配租入住后停止发放租赁补贴。（三）健全信息公开和监督机制。各地要建立健全租赁补贴的申请、受理、审核、公示和发放机制，全面公开租赁补贴的发放计划、发放对象、申请审核程序、发放结果及退出情况等信息，畅通投诉举报渠道，主动接受社会监督，确保租赁补贴发放的公平、公开、公正。</t>
  </si>
  <si>
    <t>公租房实物配租</t>
  </si>
  <si>
    <t>2205015790000</t>
  </si>
  <si>
    <t>《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t>
  </si>
  <si>
    <t>1.《公共租赁住房管理办法》第八条：申请人应当根据市、县级人民政府住房保障主管部门的规定，提交申请材料，并对申请材料的真实性负责。申请人应当书面同意市、县级人民政府住房保障主管部门核实其申报信息。申请人提交的申请材料齐全的，市、县级人民政府住房保障主管部门应当受理，并向申请人出具书面凭证；申请材料不齐全的，应当一次性书面告知申请人需要补正的材料。对在开发区和园区集中建设面向用工单位或者园区就业人员配租的公共租赁住房，用人单位可以代表本单位职工申请。
2.《公共租赁住房管理办法》第八条：申请人应当根据市、县级人民政府住房保障主管部门的规定，提交申请材料，并对申请材料的真实性负责。申请人应当书面同意市、县级人民政府住房保障主管部门核实其申报信息。申请人提交的申请材料齐全的，市、县级人民政府住房保障主管部门应当受理，并向申请人出具书面凭证；申请材料不齐全的，应当一次性书面告知申请人需要补正的材料。对在开发区和园区集中建设面向用工单位或者园区就业人员配租的公共租赁住房，用人单位可以代表本单位职工申请。第九条：市、县级人民政府住房保障主管部门应当会同有关部门，对申请人提交的申请材料进行审核。经审核，对符合申请条件的申请人，应当予以公示，经公示无异议或者异议不成立的，登记为公共租赁住房轮候对象，并向社会公开；对不符合申请条件的申请人，应当书面通知并说明理由。申请人对审核结果有异议，可以向市、县级人民政府住房保障主管部门申请复核。市、县级人民政府住房保障主管部门应当会同有关部门进行复核，并在15个工作日内将复核结果书面告知申请人；
3.《公共租赁住房管理办法》第三十三条：住房城乡建设（住房保障）主管部门及其工作人员在公共租赁住房管理工作中不履行本办法规定的职责，或者滥用职权、玩忽职守、徇私舞弊的，对直接负责的主管人员和其他直接责任人员依法给予处分；构成犯罪的，依法追究刑事责任；</t>
  </si>
  <si>
    <t>公租房租赁补贴资格确认</t>
  </si>
  <si>
    <t>2207015190000</t>
  </si>
  <si>
    <t>1.受理责任：住房城乡建设、财政等部门要根据职责，做好租赁补贴申请材料的受理、审核工作；
2.审核责任：住房城乡建设、财政等部门要根据职责，做好租赁补贴申请材料的受理、审核工作；
3.公示责任：建立信息共享机制，着力提高补贴发放资格审核的准确性，对符合条件的住房保障家庭及时予以公示；
4.其他法律法规规章文件规定应履行的责任。</t>
  </si>
  <si>
    <t>1.《住房城乡建设部财政部关于做好城镇住房保障家庭租赁补贴工作的指导意见》（建保〔2016〕281号）：四、加强组织领导：（二）明确部门职责及协调机制。各地要建立健全租赁补贴申请家庭对申请材料真实性负责的承诺、授权审核制度。住房城乡建设、财政等部门要根据职责，做好租赁补贴申请材料的受理、审核工作…… 
2.《住房城乡建设部财政部关于做好城镇住房保障家庭租赁补贴工作的指导意见》（建保〔2016〕281号）：四、加强组织领导：（二）明确部门职责及协调机制。各地要建立健全租赁补贴申请家庭对申请材料真实性负责的承诺、授权审核制度。……
3.《住房城乡建设部财政部关于做好城镇住房保障家庭租赁补贴工作的指导意见》（建保〔2016〕281号）：四、加强组织领导：（二）明确部门职责及协调机制。各地要建立健全租赁补贴申请家庭对申请材料真实性负责的承诺、授权审核制度。住房城乡建设、财政等部门要根据职责，做好租赁补贴申请材料的受理、审核工作。建立信息共享机制，着力提高补贴发放资格审核的准确性，对符合条件的住房保障家庭及时予以公示……</t>
  </si>
  <si>
    <t>公租房承租资格确认</t>
  </si>
  <si>
    <t>2207015189000</t>
  </si>
  <si>
    <t>《公共租赁住房管理办法》（住房和城乡建设部令第11号）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</si>
  <si>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1.受理责任：市、县级人民政府住房保障主管部门应当会同有关部门，对申请人提交的申请材料进行审核；
2.审核责任：市、县级人民政府住房保障主管部门应当会同有关部门，对申请人提交的申请材料进行审核；
3.其他法律法规规章文件规定应履行的责任。</t>
  </si>
  <si>
    <t>1.《公共租赁住房管理办法》（住房和城乡建设部令第11号）第八条：申请人应当根据市、县级人民政府住房保障主管部门的规定，提交申请材料，并对申请材料的真实性负责。申请人应当书面同意市、县级人民政府住房保障主管部门核实其申报信息。
申请人提交的申请材料齐全的，市、县级人民政府住房保障主管部门应当受理，并向申请人出具书面凭证；申请材料不齐全的，应当一次性书面告知申请人需要补正的材料。
对在开发区和园区集中建设面向用工单位或者园区就业人员配租的公共租赁住房，用人单位可以代表本单位职工申请。
2.《公共租赁住房管理办法》（住房和城乡建设部令第11号）第九条：市、县级人民政府住房保障主管部门应当会同有关部门，对申请人提交的申请材料进行审核。
    经审核，对符合申请条件的申请人，应当予以公示，经公示无异议或者异议不成立的，登记为公共租赁住房轮候对象，并向社会公开；对不符合申请条件的申请人，应当书面通知并说明理由。
    申请人对审核结果有异议，可以向市、县级人民政府住房保障主管部门申请复核。市、县级人民政府住房保障主管部门应当会同有关部门进行复核，并在15个工作日内将复核结果书面告知申请人。</t>
  </si>
  <si>
    <t>商品房预售合同登记备案</t>
  </si>
  <si>
    <t>2210027761000</t>
  </si>
  <si>
    <t>《中华人民共和国城市房地产管理法》（中华人民共和国主席令第七十二号）第四十五条第二款：持有建设工程规划许可证。 商品房预售人应当按照国家有关规定将预售合同报县级以上人民政府房产管理部门和土地管理部门登记备案。 《中华人民共和国城市房地产管理法》（中华人民共和国主席令第七十二号）第四十六条：商品房预售的，商品房预购人将购买的未竣工的预售商品房再行转让的问题，由国务院规定。 《城市商品房预售管理办法》（建设部令第40号）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t>
  </si>
  <si>
    <t>1.受理责任：公示依法应当提交的申请材料；受理开发企业申请商品房合同备案的相关材料。不符合要求的，一次性告知原因及所需补充的材料;
2.审核责任：（1）在受理之日起，在规定时间内进行审核。（2）对不符合要求的，告知需补充的材料及需补充的内容，或进行退件;
3.备案责任：经审核符合规定的，按法定程序予以备案;
4.事后监管责任：依法履行日常监管责任。对违反规定行为依法进行查处;
5.其他法律法规规章文件规定应履行的责任。</t>
  </si>
  <si>
    <t>1.《城市商品房预售管理办法》（2004年建设部令131号）第十条：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
2.同1；                                                 
3.同1；                                                                                                                              4.《城市商品房预售管理办法》（2004年建设部令131号）第四条：国务院建设行政主管部门归口管理全国城市商品房预售管理；省、自治区建设行政主管部门归口管理本行政区域内城市商品房预售管理；市、县人民政府建设行政主管部门或房地产行政主管部门（以下简称房地产管理部门）负责本行政区域内城市商品房预售管理。</t>
  </si>
  <si>
    <t>房屋交易合同网签备案</t>
  </si>
  <si>
    <t>2210027760000</t>
  </si>
  <si>
    <t>《中华人民共和国城市房地产管理法》第五十四条：房屋租赁，出租人和承租人应当签订书面租赁合同，约定租赁期限、租赁用途、租赁价格、修缮责任等条款，以及双方的其他权利义务，并向房产管理部门登记备案。
《城市商品房预售管理办法》第十条：商品房预售，开发企业应当与承购人签订商品房预售合同。开发企业应当自签约之日起30日内，向房地产管理部门和市、县人民政府土地管理部门办理商品房预售合同登记备案手续。</t>
  </si>
  <si>
    <t>1.受理责任：公示依法应当提交的申请材料；受理开发企业申请商品房合同备案的相关材料。不符合要求的，一次性告知原因及所需补充的材料;
2.审核责任：在受理之日起，在规定时间内进行审核。对不符合要求的，告知需补充的材料及需补充的内容，或进行退件;
3.备案责任：经审核符合规定的，按法定程序予以备案;
4.事后监管责任：依法履行日常监管责任。对违反规定行为依法进行查处;
5.其他法律法规规章文件规定应履行的责任。</t>
  </si>
  <si>
    <t>1.《中华人民共和国城市房地产管理法》（中华人民共和国主席令第二十九号）第三十五条：国家实行房地产成交价格申报制度。房地产权利人转让房地产，应当向县级以上地方人民政府规定的部门如实申报成交价，不得瞒报或者作不实的申报。第三十六条　房地产转让、抵押，当事人应当依照本法第五章的规定办理权属登记；
2.《中华人民共和国城市房地产管理法》（中华人民共和国主席令第二十九号）第三十五条：国家实行房地产成交价格申报制度。房地产权利人转让房地产，应当向县级以上地方人民政府规定的部门如实申报成交价，不得瞒报或者作不实的申报。第三十六条　房地产转让、抵押，当事人应当依照本法第五章的规定办理权属登记；
3.《城市商品房预售管理办法》（中华人民共和国建设部令第131号）第十条 商品房预售，开发企业应当与承购人签订商品房预售合同。开发企业应当自签约之日起30日内，向房地产管理部门和市、县人民政府土地管理部门办理商品房预售合同登记备案手续。房地产管理部门应当积极应用网络信息技术，逐步推行商品房预售合同网上登记备案。商品房预售合同登记备案手续可以委托代理人办理。委托代理人办理的，应当有书面委托书；
4.《中华人民共和国城市房地产管理法》（中华人民共和国主席令第二十九号）第七条：国务院建设行政主管部门、土地管理部门依照国务院规定的职权划分，各司其职，密切配合，管理全国房地产工作。县级以上地方人民政府房产管理、土地管理部门的机构设置及其职权由省、自治区、直辖市人民政府确定。</t>
  </si>
  <si>
    <t>公租房租金收缴</t>
  </si>
  <si>
    <t>2210027759000</t>
  </si>
  <si>
    <t>对标国家新增、《公共租赁住房管理办法》第四条：国务院住房和城乡建设主管部门负责全国公共租赁住房的指导和监督工作。县级以上地方人民政府城乡建设（住房保障）主管部门负责本行政区域内的公共租赁住房管理工作。第七条：申请公共租赁住房，应当符合以下条件：……具体条件由直辖市和市、县级人民政府住房保障主管部门根据本地区实际情况确定，报本级人民政府批准后实施并向社会公布。第八条：申请人应当根据市、县级人民政府住房保障主管部门的规定，提交申请材料，并对申请材料的真实性负责。……申请人提交的申请材料齐全的，市、县级人民政府住房保障主管部门应当受理，并向申请人出具书面凭证；……。第九条：市、县级人民政府住房保障主管部门应当会同有关部门，对申请人提交的申请材料进行审核。……第十条：对登记为轮候对象的申请人，应当在轮候期内安排公共租赁住房……第十一条：公共租赁住房房源确定后，市、县级人民政府住房保障主管部门应当制定配租方案并向社会公布……第十三条：对复审通过的轮候对象，市、县级人民政府住房保障主管部门可以采取综合评分、随机摇号等方式，确定配租对象与配租排序。第十四条：配租对象与配租排序确定后应当予以公示……第十六条：配租对象选择公共租赁住房后，公共租赁住房所有权人或者其委托的运营单位与配租对象应当签订书面租赁合同。第十九条：公共租赁住房租金标准应当向社会公布，并定期调整。</t>
  </si>
  <si>
    <t>城镇公共住房保障对象审批</t>
  </si>
  <si>
    <t>2210027758000</t>
  </si>
  <si>
    <t>《吉林省城镇低收入住房困难家庭廉租住房保障办法》（吉林省人民政府令第204号）第五条：县级以上建设（住房保障）行政主管部门是同级政府保障性住房领导机构的协调办事部门，具体工作可以委托所属的城镇低收入住房困难家庭廉租住房保障机构负责。县级以上人民政府其他有关部门，按照各自的职责负责有关城镇低收入住房困难家庭廉租住房保障工作。第七条：市、县（市）人民政府应当根据财政状况和当地城镇低收入住房困难家庭的实际情况，确定当地城镇低收入住房困难家庭保障范围和保障面积、租赁住房补贴标准，并每年向社会公布一次。</t>
  </si>
  <si>
    <t>1.受理责任：（）1街道（社区）进行审核（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区住房保障主管部门，对申请人的住房、居住状况是否符合提出审查意见，并将符合条件的申请人的相关材料转同级民政部门。（2）同级民政部门审查（3）符合条件的列入住房保障对象，不符合条件的3日内书面通知受理街道，由其书面通知申请人并说明理由；
3.决定责任：市住房保障管理部门，登记备案，按比例提供房源实施分配；
4.送达责任：将《许可证》送达申请人；
5.事后监管责任：依据《中华人民共和国行政许可法》等法律规定，白城市住房和城乡建设局履行监督管理责任；
5.其他法律法规规章文件规定应履行的责任。</t>
  </si>
  <si>
    <t>1.《中华人民共和国行政许可法》（中华人民共和国主席令第7号）第三十条：行政机关应当将法律、法规、规章规定的有关行政许可的事项、依据、条件、数量、程序、期限以及需要提交的全部材料的目录和申请书示范文本等在办公场所公示；                                                                                                                                              2.《吉林省城镇低收入住房困难家庭廉租住房保障办法》（吉林省人民政府令第204号）第五条县级以上建设（住房保障）行政主管部门是同级政府保障性住房领导机构的协调办事部门，具体工作可以委托所属的城镇低收入住房困难家庭廉租住房保障机构负责。县级以上人民政府其他有关部门，按照各自的职责负责有关城镇低收入住房困难家庭廉租住房保障工作；                                                                                                                          3.《吉林省城镇低收入住房困难家庭廉租住房保障办法》（吉林省人民政府令第204号）第七条：市、县（市）人民政府应当根据财政状况和当地城镇低收入住房困难家庭的实际情况，确定当地城镇低收入住房困难家庭保障范围和保障面积、租赁住房补贴标准，并每年向社会公布一次；  
4.《吉林省城镇低收入住房困难家庭廉租住房保障办法》（吉林省人民政府令第204号）第十三条第五款：经审查，符合规定条件的，由县或者区建设（住房保障）行政主管部门列为县、区城镇低收入住房困难家庭廉租住房保障对象；城镇低收入住房困难家庭廉租住房保障对象由县或者设区城市的市建设（住房保障）行政主管部门统一登记，参加轮候，并向社会公开轮候顺序                                                                                                                        5.《中华人民共和国行政许可法》（中华人民共和国主席令第7号）第六十条：上级行政机关应当加强对下级行政机关实施行政许可的监督检查，及时纠正行政许可实施中的违法行为。</t>
  </si>
  <si>
    <t>房屋租赁登记备案</t>
  </si>
  <si>
    <t>2210027757000</t>
  </si>
  <si>
    <t>《中华人民共和国城市房地产管理法》第五十四条“房屋租赁，出租人和承租人应当签订书面租赁合同，约定租赁期限、租赁用途、租赁价格、修缮责任等条款，以及双方的其他权利和义务，并向房产管理部门登记备案。” 住建部《商品房屋租赁管理办法》第十四条房屋租赁合同订立后，房屋租赁当事人应当到租赁房屋所在地直辖市、市、县人民政府建设（房地产）主管部门办理房屋租赁登记备案。”</t>
  </si>
  <si>
    <t>房产测绘成果确认</t>
  </si>
  <si>
    <t>2210027756000</t>
  </si>
  <si>
    <t>1.《中华人民共和国测绘法》 第四条第二款 县级以上地方人民政府测绘地理信息主管部门负责本行政区域测绘工作的统一监督管理。县级以上地方人民政府其他有关部门按照本级人民政府规定的职责分工，负责本部门有关的测绘工作。 2.《房产测绘管理办法》（中华人民共和国建设部、国家测绘局令〔2000〕第83号） 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</si>
  <si>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产权档案查询、复制，开具房屋证明</t>
  </si>
  <si>
    <t>2210027755000</t>
  </si>
  <si>
    <t>中华人民共和国建设部 关于印发《房屋权属登记信息查询暂行办法》的通知 建住房〔2006〕244号 第八条　原始登记凭证可按照下列范围查询： 　　（一）房屋权利人或者其委托人可以查询与该房屋权利有关的原始登记凭证； 　　（二）房屋继承人、受赠人和受遗赠人可以查询与该房屋有关的原始登记凭证； 　　（三）国家安全机关、公安机关、检察机关、审判机关、纪检监察部门和证券监管部门可以查询与调查、处理的案件直接相关的原始登记凭证； 　　（四）公证机构、仲裁机构可以查询与公证事项、仲裁事项直接相关的原始登记凭证； 　　（五）仲裁事项、诉讼案件的当事人可以查询与仲裁事项、诉讼案件直接相关的原始登记凭证； 　　（六）涉及本法第九条规定情形的，可以在国家安全、军事等机关同意查询范围内查询有关原始登记凭证。 第十一条　查询房屋权属登记信息，应填写《房屋权属登记信息查询申请表》，明确房屋坐落（室号、部位）或权属证书编号，以及需要查询的事项，并出具查询人的身份证明或单位法人资格证明。 　　查询房屋原始登记凭证的，除提交前款规定的材料外，还应当分别按照下列规定提交有关证明文件： 　　（一）房屋权利人应提交其权利凭证； 　　（二）继承人、受赠人和受遗赠人应当提交发生继承、赠与和受遗赠事实的证明材料； 　　（三）国家安全机关、公安机关、检察机关、审判机关、纪检监察部门、证券监管部门应当提交本单位出具的查询证明以及执行查询任务的工作人员的工作证件； 　　（四）公证机构、仲裁机构应当提交本单位出具的查询证明、当事人申请公证或仲裁的证明，以及执行查询任务的工作人员的工作证件； 　　（五）仲裁、诉讼案件的当事人应当提交仲裁机构或者审判机关受理案件的证明，受理的案件须与当事人所申请查询的事项直接相关； 　　（六）涉及本法第九条规定情形的，应当提交国家安全、军事等机关同意查询的证明。 　　委托查询的，除按上述规定提交材料外，受托人还应当提交载明查询事项的授权委托书和本人身份证明。</t>
  </si>
  <si>
    <t>监督检查公共租赁住房分配与租赁补贴发放</t>
  </si>
  <si>
    <t>2206008611000</t>
  </si>
  <si>
    <t>1.《廉租住房保障办法》(建设部令第162号)：（二十）加强监督检查。2007年底前，直辖市、计划单列市和省会（首府）城市要把解决城市低收入家庭住房困难的发展规划和年度计划报建设部备案，其他城市报省（区、市）建设主管部门备案。建设部会同监察部等有关部门负责本意见执行情况的监督检查，对工作不落实、措施不到位的地区，要通报批评，限期整改，并追究有关领导责任。对在解决城市低收入家庭住房困难工作中以权谋私、玩忽职守的，要依法依规追究有关责任人的行政和法律责任。
2.《 关于加快发展公共租赁住房的指导意见》建保[2010]87号：六、监督管理
 （一）发展公共租赁住房实行省级人民政府负总责、市县人民政府抓落实的责任制。各级住房城乡建设（住房保障）部门负责公共租赁住房的行政管理工作，发展改革、监察、财政、国土资源、规划等有关部门按照各自职责负责相关工作。地方各级人民政府要加强组织领导，明确工作责任，健全住房保障管理机制和工作机构，落实人员和经费，确保公共租赁住房工作顺利实施。
（二）市、县人民政府要建立健全公共租赁住房申请、审核、公示、轮候、配租和租后管理制度。住房保障部门要按照规定的程序严格准入审批，加强对公共租赁住房运营的监督管理，做到配租过程公开透明、配租结果公平公正。对存在滥用职权、玩忽职守、徇私舞弊等违法违规行为的，要依法依纪严肃追究相关单位和人员的责任。
3.《吉林省城镇低收入住房困难家庭廉租住房保障办法》：　第十六条　各级建设(住房保障)、民政行政主管部门,应当通过邻里访问和入户调查等方式对城镇低收入住房困难家庭廉租住房保障对象进行日常监督。 
   任何单位和个人有权对违反本办法的行为进行检举。第三十四条　政府有关部门工作人员以及申请人的所在单位和社区,在实施廉租住房保障制度的工作中,玩忽职守、弄虚作假、徇私舞弊、滥用职权的,由其所在单位、上级机关或者有关主管部门依法给予行政处分。构成犯罪的,依法追究刑事责任。 
依据吉建保〔2014〕21号《关于并轨后公共租赁住房有关运行管理工作的指导意见》并轨后公共租赁住房继续对原廉租住房保障对象和公共租赁住房保障对象实施住房保障。</t>
  </si>
  <si>
    <t>1.检查责任:制定工作计划并下发检查告知书；对地街道办事处（社区）申请廉租住房保障进行抽查、抽测；
2.督促整改责任：分配过程应当公开进行，抽签或摇号过程必须在公证机关全程公证下进行，同时邀请人大代表、政协委员、申请人代表及新闻媒体实施监督；
3.处置责任：将整改情况及时向社会公布，整改不合格的,依法处置；
4.归档责任：建立对公共租赁住房分配与租赁补贴发放的监督档案；
5.其他法律法规规章文件规定应履行的责任。</t>
  </si>
  <si>
    <t>1.《公共租赁住房管理办法》（第11号国家令、2012年5月28日） 第四条：国务院住房和城乡建设主管部门负责全国公共租赁住房的指导和监督工作。县级以上地方人民政府住房住房城乡建设（住房保障）主管部门负责本行政区域内的公共租赁住房管理工作。
2.《吉林省保障性住房实物配租与租赁补贴分配管理暂行办法》（吉政办发【2012】37号、2012年6月26日） 第三十二条：各市、县级政府要加强对住房保障管理工作的组织领导，定期组织对保障性住房分配工作进行监督检查。要建立联席会议制度，政府分管领导为召集人，负责定期召集联席会议，通报保障性住房实物配租与租赁补贴分配管理相关信息，研究有关工作。                    
4.《住房保障档案管理办法》（建保【2012】158号、2012年11月6日）第二章第八条：住房保障档案分为住房保障对象档案和住房保障房源档案。纸质档案应当同步建立电子档案。各类住房保障档案之间应当彼此关联，相互印证。第十条：住房保障房源档案指已分配使用的保障性住房的档案材料，收集归档范围为：（一）基本情况材料。包括房屋来源和权属证明材料，房屋地址、所属项目或者小区名称、保障性住房类别、房号、户型、面积等情况记录材料；（二）使用管理情况材料。包括房屋承租人、租赁期限、租金标准、租金收缴，房屋购置人、购置价格、产权份额，租售转换、上市交易，房屋入住、退出交接手续等情况记录材料。</t>
  </si>
  <si>
    <t>公有住房出售审批</t>
  </si>
  <si>
    <t>2210027754000</t>
  </si>
  <si>
    <t>"1.《国务院关于促进房地产市场持续健康发展的通知》（国发[2003]18号）　三、改革住房制度，健全市场体系 第八条 继续推进现有公房出售。对能够保证居住安全的非成套住房，可根据当地实际情况向职工出售。 2.《吉林省人民政府关于促进房地产市场持续健康发展的实施意见》（吉政发[2003]31号）第十五条 加大力度推进现有公房出售和产权登记发证工作。现有公房除危房外，原则上都应当向愿意购买的现住户出售。对能够保证居住安全的非成套公有住房，根据当地实际情况也可以向现住户出售。要加快房改房产权和土地使用权发证进度，房改售房单位尚未给购房者办理房改房所有权证申请的，必须向房改部门和产权登记部门提出申请。已经办理完的房屋所有权证必须及时发给购房者，不得以任何理由扣留。房改部门、产权登记发证部门、国土资源管理部门必须在30个工作日内，为提出申请且符合条件的房改房购买人办理完各种手续。"</t>
  </si>
  <si>
    <t>燃气企业安全生产应急预案备案</t>
  </si>
  <si>
    <t>2210027750000</t>
  </si>
  <si>
    <t>《生产安全事故应急预案管理办法》（国家应急局令第2号）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</si>
  <si>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1、《中华人民共和国行政许可法》（于2003年8月27日通过，2019年4月23日修正）第三十条 行政机关应当将法律、法规、规章规定的有关行政许可的事项、依据、条件、数量、程序、期限以及需要提交的全部材料的目录和申请书示范文本等在办公场所公示；第三十二条 行政机关对申请人提出的行政许可申请，应当根据下列情况分别作出处理：（一）申请事项依法不需要取得行政许可的，应当即时告知申请人不受理；（二）申请事项依法不属于本行政机关职权范围的，应当即时作出不予受理的决定，并告知申请人向有关行政机关申请；（三）申请材料存在可以当场更正的错误的，应当允许申请人当场更正；（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2、《中华人民共和国行政许可法》（于2003年8月27日通过，2019年4月23日修正）第三十四条 行政机关应当对申请人提交的申请材料进行审查。申请人提交的申请材料齐全、符合法定形式，行政机关能够当场作出决定的，应当当场作出书面的行政许可决定。根据法定条件和程序，需要对申请材料的实质内容进行核实的，行政机关应当指派两名以上工作人员进行核查。                  3、《中华人民共和国行政许可法》（于2003年8月27日通过，2019年4月23日修正）第三十七条 行政机关对行政许可申请进行审查后，除当场作出行政许可决定的外，应当在法定期限内按照规定程序作出行政许可决定。 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4、《中华人民共和国行政许可法》（于2003年8月27日通过，2019年4月23日修正）第四十四条 行政机关作出准予行政许可的决定，应当自作出决定之日起十日内向申请人颁发、送达行政许可证件，或者加贴标签、加盖检验、检测、检疫印章。                                                                      5、《中华人民共和国行政许可法》（于2003年8月27日通过，2019年4月23日修正）第六十一条 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t>
  </si>
  <si>
    <t>对建设单位未按照规定和期限向城建档案馆移交建设项目竣工档案的处罚</t>
  </si>
  <si>
    <t>2202149665000</t>
  </si>
  <si>
    <t>1.《建设工程质量管理条例》（国务院279号令，2017年修改）第五十九条：违反本条例规定，建设工程竣工验收后，建设单位未向建设行政主管部门或者其他有关部门移交建设项目档案的，责令改正，处1万元以上10万元以下的罚款。 
2.《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 第十四条：建设工程竣工验收后建设单位未按照本规定移交建设工程档案的，依照《建设工程质量管理条例》的规定处罚。
3.《吉林省建设项目档案移交办法》（省政府第140号令）第十二条：建设单位违反本办法规定，逾期不移交建设项目档案的，由建设行政主管部门或者其他有关部门责令改正，并按照下列规定予以处罚；（一）逾期3个月以下的，处1万元以上（含本数，下同）3万元以下罚款。（二）逾期3个月以上6个月以下的，处3万元以上5万元以下罚款；（三）逾期6个月以上9个月以下的，处5万元以上8万元以下罚款；（四）逾期9个月以上的，处8万元以上10万元以下罚款；（五）给予单位罚款处罚的，对单位之间负责的主管人员处单位罚款额的5%以上10%以下罚款；
4.《城市地下管线工程档案管理办法》（建设部第136号令2005年5月1日）。</t>
  </si>
  <si>
    <t>建设工程城建档案验收</t>
  </si>
  <si>
    <t>2207015188000</t>
  </si>
  <si>
    <t>《城市建设档案管理规定》（1997年12月23日建设部令第61号发布，根据2001年7月4日建设部令第90号《建设部关于修改〈城市建设档案管理规定〉的决定》修正，根据2011年1月26日住房和城乡建设部令第9号《住房和城乡建设部关于废止和修改部分规章的决定》第二次修正)第三条 国务院建设行政主管部门负责全国城建档案管理工作，业务上受国家档案部门的监督、指导。 县级以上地方人民政府建设行政主管部门负责本行政区域内的城建档案管理工作，业务上受同级档案部门的监督、指导。 城市的建设行政主管部门应当设置城建档案工作管理机构或者配备城建档案管理人员，负责全市城建档案工作。城市的建设行政主管部门也可以委托城建档案馆负责城建档案工作的日常管理工作。 第六条 建设单位应当在工程竣工验收后三个月内，向城建档案馆报送一套符合规定的建设工程档案。凡建设工程档案不齐全的，应当限期补充。停建、缓建工程的档案，暂由建设单位保管。撤销单位的建设工程档案，应当向上级主管机关或者城建档案馆移交。 第八条 列入城建档案馆档案接收范围的工程，建设单位在组织竣工验收前，应当提请城建档案管理机构对工程档案进行预验收。预验收合格后，由城建档案管理机构出具工程档案认可文件。</t>
  </si>
  <si>
    <t>对招标人违反招标投标法规定，必须进行招标而不招标，将必须进行招标的项目化整为零或者以其他任何方式规避招标违法行为的处罚</t>
  </si>
  <si>
    <t>2202149664000</t>
  </si>
  <si>
    <t>《中华人民共和国招标投标法》（中华人民共和国主席令第21号）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中华人民共和国招标投标法实施条例》(国务院令第613号)第四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预算执行情况和政府采购政策执行情况实施监督。监察机关依法对与招标投标活动有关的监察对象实施监察。</t>
  </si>
  <si>
    <t>对招标代理机构泄露应当保密的与招标投标活动有关的情况和资料的，或者与招标人、投标人串通损害国家利益、社会公共利益或者他人合法权益违法行为的处罚</t>
  </si>
  <si>
    <t>2202149663000</t>
  </si>
  <si>
    <t>《中华人民共和国招标投标法》（中华人民共和国主席令第21号）第五十条　招标代理机构违反本法规定，泄露应当保密的与招标投标活动有关的情况和资料的，或者与招标人、投标人串通损害国家利益、社会公共利益或者他人合法权益的，处五万元以上二十五万元以下的罚款；对单位直接负责的主管人员和其他直接责任人员处单位罚款数额百分之五以上百分之十以下的罚款；有违法所得的，并处没收违法所得；情节严重的，禁止其一年至二年内代理依法必须进行招标的项目并予以公告，直至由工商行政管理机关吊销营业执照；构成犯罪的，依法追究刑事责任。给他人造成损失的，依法承担赔偿责任。
　　前款所列行为影响中标结果的，中标无效。《中华人民共和国招标投标法实施条例》(国务院令第613号)第四条：国务院发展改革部门指导和协调全国招标投标工作，对国家重大建设项目的工程招标投标活动实施监督检查。国务院工业和信息化、住房城乡建设、交通运输、铁道、水利、商务等部门，按照规定的职责分工对有关招标投标活动实施监督。县级以上地方人民政府发展改革部门指导和协调本行政区域的招标投标工作。县级以上地方人民政府有关部门按照规定的职责分工，对招标投标活动实施监督，依法查处招标投标活动中的违法行为。县级以上地方人民政府对其所属部门有关招标投标活动的监督职责分工另有规定的，从其规定。财政部门依法对实行招标投标的政府采购工程建设项目的预算执行情况和政府采购政策执行情况实施监督。监察机关依法对与招标投标活动有关的监察对象实施监察。</t>
  </si>
  <si>
    <t>对招标人以不合理等条件限制或者排斥潜在投标人的，对潜在投标人施行歧视待遇；强制要求投标人组成联合体共同投标的，或者限制投标人之间竞争违法行为的处罚</t>
  </si>
  <si>
    <t>2202149662000</t>
  </si>
  <si>
    <t>《中华人民共和国招标投标法》（中华人民共和国主席令第21号）第五十一条：招标人以不合理的条件限制或者排斥潜在投标人的，对潜在投标人实行歧视待遇的，强制要求投标人组成联合体共同投标的，或者限制投标人之间竞争的，责令改正，可以处一万元以上五万元以下的罚款。</t>
  </si>
  <si>
    <t>对依法必须进行招标的项目招标人向他人透露已获取招标文件的潜在投标人的名称、数量或者可能影响公平竞争的有关招标投标的其他情况的，或者泄露标底违法行为的处罚</t>
  </si>
  <si>
    <t>2202149661000</t>
  </si>
  <si>
    <t>《中华人民共和国招标投标法》（中华人民共和国主席令第21号）第五十二条　依法必须进行招标的项目的招标人向他人透露已获取招标文件的潜在投标人的名称、数量或者可能影响公平竞争的有关招标投标的其他情况的，或者泄露标底的，给予警告，可以并处一万元以上十万元以下的罚款；对单位直接负责的主管人员和其他直接责任人员依法给予处分；构成犯罪的，依法追究刑事责任。
　　前款所列行为影响中标结果的，中标无效。</t>
  </si>
  <si>
    <t>对投标人相互串通投标或者与招标人串通投标的，投标人以向招标人或者评标委员会成员行贿的手段谋取中标违法行为的处罚</t>
  </si>
  <si>
    <t>2202149660000</t>
  </si>
  <si>
    <t>《中华人民共和国招标投标法》（中华人民共和国主席令第21号）第五十三条：投标人相互串通投标或者与招标人串通投标的，投标人以向招标人或者评标委员会成员行贿的手段谋取中标的，中标无效，处中标项目金额千分之五以上千分之十以下的罚款，对单位直接负责的主管人员和其他直接责任人员处单位罚款数额百分之五以上百分之十以下的罚款；有违法所得的，并处没收违法所得；情节严重的，取消其一年至二年内参加依法必须进行招标的项目的投标资格并予以公告，直至由工商行政管理机关吊销营业执照；构成犯罪的，依法追究刑事责任。给他人造成损失的，依法承担赔偿责任。</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</si>
  <si>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</si>
  <si>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1.《建设行政处罚程序暂行规定》（建设部令 （第66号） ）
    第七条　执法机关依据职权，或者依据当事人的申诉、控告等途径发现违法行为。 
　　执法机关对于发现的违法行为，认为应当给予行政处罚的，应当立案，但适用简易程序的除外。 
　　立案应当填写立案审批表，附上相关材料，报主管领导批准。 
2.《建设行政处罚程序暂行规定》（建设部令 （第66号） ）
    第八条　立案后，执法人员应当及时进行调查，收集证据；必要时可依法进行检查。 执法人员调查案件，不得少于二人，并应当出示执法身份证件。　
    第十条　执法人员询问当事人及证明人，应当个别进行。询问应当制作笔录，笔录经被询问人核对无误后，由被询问人逐页在笔录上签名或者盖章。如有差错、遗漏，应当允许补正。
3.《建设行政处罚程序暂行规定》（建设部令 （第66号） ）
    第十四条　调查终结报告连同案件材料，由执法人员提交执法机关的法制工作机构，由法制工作机构会同有关单位进行书面核审。 
　　第十五条　执法机关的法制工作机构接到执法人员提交的核审材料后，应当登记，并指定具体人员负责核审。 　
    第十七条　对执法机关法制工作机构提出的意见，执法人员应当采纳。第十八条　执法机关法制工作机构与执法人员就有关问题达不成一致意见时，给予较轻处罚的，报请本机关分管负责人决定；给予较重处罚的，报请本机关负责人集体讨论决。
4.《建设行政处罚程序暂行规定》（建设部令 （第66号） 
    第二十一条　执法机关在作出吊销资质证书、执业资格证书、责令停业整顿（包括属于停业整顿性质的、责令在规定的时限内不得承接新的业务）、责令停止执业业务、没收违法建筑物、构筑物和其他设施、以及处以较大数额罚款等行政处罚决定之前，应当告知当事人有要求举行听证的权利。较大数额罚款的幅度，由省、自治区、直辖市人民政府确定。 
5.《中华人民共和国行政处罚法》（1996年3月17日通过）   
    第十九条　执法机关对当事人作出行政处罚，必须制作行政处罚决定书。
    第三十九条 行政机关依照本法第三十八条的规定给予行政处罚，应当制作行政处罚决定书。……
《建设行政处罚程序暂行规定》（建设部令 （第66号） ）
6.《中华人民共和国行政处罚法》(2017年修正)
    第四十条 行政处罚决定书应当在宣告后当场交付当事人；当事人不在场的，行政机关应当在七日内依照民事诉讼法的有关规定，将行政处罚决定书送达当事人。
《建设行政处罚程序暂行规定》（建设部令 （第66号） ）
    第二十七条　执法机关送达行政处罚决定书或者有关文书，应当直接送受送达人。送达必须有送达回执。受送达人应当在送达回执上签名或者盖章，并注明签收日期。签收日期为送达日期。 受送达人拒绝接受行政处罚决定书或者有关文书的，送达人应当邀请有关基层组织的代表或者其他人到场见证，在送达回执上注明拒收事由和日期，由送达人、见证人签名或者盖章，把行政处罚决定书或者有关文书留在受送达人处，即视为送达。 
7.《中华人民共和国行政处罚法》(2017年修正)
    第四十四条 行政处罚决定依法作出后，当事人应当在行政处罚决定的期限内，予以履行。
    第五十一条 当事人逾期不履行行政处罚决定的，作出行政处罚决定的行政机关可以采取下列措施：……</t>
  </si>
  <si>
    <t>对评标委员会成员在评标过程中擅离职守，影响评标程序正常进行，或者在评标过程中不能客观公正的履行职责违法行为的处罚</t>
  </si>
  <si>
    <t>2202149659000</t>
  </si>
  <si>
    <t>《评标委员会和评标方法暂行规定》(七部委2001年第12号令)第六条：评标活动及其当事人应当接受依法实施的监督。有关行政监督部门依照国务院或者地方政府的职责分工，对评标活动实施监督，依法查处评标活动中的违法行为。</t>
  </si>
  <si>
    <t>对投标人以他人名义投标或者以其他方式弄虚作假，骗取中标违法行为的处罚</t>
  </si>
  <si>
    <t>2202149658000</t>
  </si>
  <si>
    <t>《中华人民共和国招标投标法》（中华人民共和国主席令第21号）第五十四条：投标人以他人名义投标或者以其他方式弄虚作假，骗取中标的，中标无效，给招标人造成损失的，依法承担赔偿责任；构成犯罪的，依法追究刑事责任。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</si>
  <si>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对依法必须进行招标的项目，招标人违反招标投标法规定，与投标人就投标价格、投标方案等实质性内容进行谈判违法行为的处罚</t>
  </si>
  <si>
    <t>2202149657000</t>
  </si>
  <si>
    <t>《中华人民共和国招标投标法》（中华人民共和国主席令第21号）第五十五条　依法必须进行招标的项目，招标人违反本法规定，与投标人就投标价格、投标方案等实质性内容进行谈判的，给予警告，对单位直接负责的主管人员和其他直接责任人员依法给予处分。
　　前款所列行为影响中标结果的，中标无效。</t>
  </si>
  <si>
    <t>对评标委员会成员或者参加评标的有关工作人员违法行为的处罚</t>
  </si>
  <si>
    <t>2202149656000</t>
  </si>
  <si>
    <t>《中华人民共和国招标投标法》（中华人民共和国主席令第21号）第五十六条：评标委员会成员收受投标人的财物或者其他好处的，评标委员会成员或者参加评标的有关工作人员向他人透露对投标文件的评审和比较、中标候选人的推荐以及与评标有关的其他情况的，给予警告，没收收受的财物，可以并处三千元以上五万元以下的罚款，对有所列违法行为的评标委员会成员取消担任评标委员会成员的资格，不得再参加任何依法必须进行招标的项目的评标；构成犯罪的，依法追究刑事责任。</t>
  </si>
  <si>
    <t>对招标人在评标委员会依法推荐的中标候选人以外确定中标人的，依法必须进行招标的项目在所有投标被评标委员会否决后自行确定中标人违法行为的处罚</t>
  </si>
  <si>
    <t>2202149655000</t>
  </si>
  <si>
    <t>《中华人民共和国招标投标法》（中华人民共和国主席令第21号）第五十七条：招标人在评标委员会依法推荐的中标候选人以外确定中标人的，依法必须进行招标的项目在所有投标被评标委员会否决后自行确定中标人的，中标无效。责令改正，可以处中标项目金额千分之五以上千分之十以下的罚款；对单位直接负责的主管人员和其他直接责任人员依法给予处分。</t>
  </si>
  <si>
    <t>对中标人将中标项目转让给他人的，将中标项目肢解后分别转让给他人违法行为的处罚</t>
  </si>
  <si>
    <t>2202149654000</t>
  </si>
  <si>
    <t>《中华人民共和国招标投标法》（中华人民共和国主席令第21号）第五十八条：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</si>
  <si>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对违反招标人可以授权评标委员会按照中标候选人的排序直接确定中标人违法行为的处罚</t>
  </si>
  <si>
    <t>2202149653000</t>
  </si>
  <si>
    <t>《中华人民共和国招标投标法实施条例》(国务院令第613号)第七十三条：依法必须进行招标的项目的招标人有下列情形之一的，由有关行政监督部门责令改正，可以处中标项目金额10‰以下的罚款；给他人造成损失的，依法承担赔偿责任；对单位直接负责的主管人员和其他直接责任人员依法给予处分：（一）无正当理由不发出中标通知书；（二）不按照规定确定中标人；（三）中标通知书发出后无正当理由改变中标结果；（四）无正当理由不与中标人订立合同；（五）在订立合同时向中标人提出附加条件。</t>
  </si>
  <si>
    <t>对依法必须进行招标的项目，应当发布招标公告而不发布的，或者提供虚假招标公告、证明材料的以及招标公告含有欺诈内容违法行为的处罚</t>
  </si>
  <si>
    <t>2202149652000</t>
  </si>
  <si>
    <t>1.《中华人民共和国招标投标法》（中华人民共和国主席令第21号）第四十九条：违反本法规定，必须进行招标的项目而不招标的，将必须进行招标的项目化整为零或者以其他任何方式规避招标的，责令限期改正，可以处项目合同金额千分之五以上千分之十以下的罚款；对全部或者部分使用国有资金的项目，可以暂停项目执行或者暂停资金拨付；对单位直接负责的主管人员和其他直接责任人员依法给予处分。
    第五十一条：招标人以不合理的条件限制或者排斥潜在投标人的，对潜在投标人实行歧视待遇的，强制要求投标人组成联合体共同投标的，或者限制投标人之间竞争的，责令改正，可以处一万元以上五万元以下的罚款。
2.《中华人民共和国招标投标法实施条例》(国务院令第613号) 第六十三条：招标人有下列限制或者排斥潜在投标人行为之一的，由有关行政监督部门依照招标投标法第五十一条的规定处罚： （一）依法应当公开招标的项目不按照规定在指定媒介发布资格预审公告或者招标公告； （二）在不同媒介发布的同一招标项目的资格预审公告或者招标公告的内容不一致，影响潜在投标人申请资格预审或者投标。 依法必须进行招标的项目的招标人不按照规定发布资格预审公告或者招标公告，构成规避招标的，依照招标投标法第四十九条的规定处罚。</t>
  </si>
  <si>
    <t>对房屋建筑和市政基础设施工程施工招标投标活动有违反招标投标法行为的处罚</t>
  </si>
  <si>
    <t>2202149651000</t>
  </si>
  <si>
    <t>1.《房屋建筑和市政基础设施工程施工招标投标管理办法》(建设部令2001年第89号，2018年修正)　第四十八条　有违反《招标投标法》行为的，县级以上地方人民政府建设行政主管部门应当按照《招标投标法》的规定予以处罚。
2.《吉林省建筑市场管理条例》（2005年7月28日吉林省第十届人民代表大会常务委员会第二十一次会议通过，2021年9月28日修改）　第十八条　建设工程项目招标由建设工程所在地市（州）、县（市）人民政府建设行政主管部门或者其他有关部门负责监督管理。
　　建设工程项目依法必须招标的，应当在统一的公共资源交易平台进行，并接受监察机关和建设行政主管部门或者其他有关部门的监督。</t>
  </si>
  <si>
    <t>对招标人不具备自行办理施工招标事宜条件而自行招标违法行为的处罚</t>
  </si>
  <si>
    <t>2202149650000</t>
  </si>
  <si>
    <t>《房屋建筑和市政基础设施工程施工招标投标管理办法》(建设部令2001年第89号，2018年修正)第五十一条　招标人不具备自行办理施工招标事宜条件而自行招标的，县级以上地方人民政府建设行政主管部门应当责令改正，处1万元以下的罚款。</t>
  </si>
  <si>
    <t>对招标人在发布招标公告、发出投标邀请书或者售出招标文件、资格预审文件后终止招标违法行为的处罚</t>
  </si>
  <si>
    <t>2202149649000</t>
  </si>
  <si>
    <t>《工程建设项目施工招标投标办法》(七部委令2003年第30号)第七十二条：招标人在发布招标公告、发出投标邀请书或者售出招标文件或资格预审文件后终止招标的，除有正当理由外，有关行政监督部门给予警告，根据情节可处三万元以下的罚款；给潜在投标人或者投标人造成损失的，并应当赔偿损失。</t>
  </si>
  <si>
    <t>对招标人或者招标代理机构未在指定的媒介发布招标公告的，邀请招标不依法发出投标邀请书的，自招标文件或资格预审文件出售之日起至停止出售之日止，少于5个工作日的，依法必须招标的项目，自招标文件开始发出之日起至提交投标文件截止之日止，少于20日的，应当公开招标而不公开招标行为等的处罚</t>
  </si>
  <si>
    <t>2202149648000</t>
  </si>
  <si>
    <t>《工程建设项目施工招标投标办法》(七部委令2003年第30号)第七十三条：招标人或者招标代理机构有下列情形之一的，有关行政监督部门责令其限期改正，根据情节可处三万元以下的罚款；情节严重的，招标无效：
（一）未在指定的媒介发布招标公告的；
（二）邀请招标不依法发出投标邀请书的；（三）自招标文件或资格预审文件出售之日起至停止出售之日止，少于五个工作日的；（四）依法必须招标的项目，自招标文件开始发出之日起至提交投标文件截止之日止，少于二十日的；
（五）应当公开招标而不公开招标的；（六）不具备招标条件而进行招标的；（七）应当履行核准手续而未履行的；
（八）不按项目审批部门核准内容进行招标的；
（九）在提交投标文件截止时间后接收投标文件的；（十）投标人数量不符合法定要求不重新招标的。
被认定为招标无效的，应当重新招标。</t>
  </si>
  <si>
    <t>对评标委员会及其成员使用招标文件没有确定的评标标准和方法的；评标标准和方法含有倾向或者排斥投标人的内容，妨碍或者限制投标人之间竞争，且影响评标结果的；应当回避担任评标委员会成员的人参与评标的；评标委员会的组建及人员组成不符合法定要求的；评标委员会及其成员在评标过程中有违法行为，且影响评标结果行为的处罚</t>
  </si>
  <si>
    <t>2202149647000</t>
  </si>
  <si>
    <t>《工程建设项目施工招标投标办法》(七部委令2003年第30号)第七十八条 评标委员会成员在评标过程中擅离职守，影响评标程序正常进行，或者在评标过程中不能客观公正地履行职责的，有关行政监督部门给予警告；情节严重的，取消担任评标委员会成员的资格，不得再参加任何招标项目的评标，并处一万元以下的罚款。
　　第七十九条 评标过程有下列情况之一的，评标无效，应当依法重新进行评标或者重新进行招标，有关行政监督部门可处三万元以下的罚款：
　　（一）使用招标文件没有确定的评标标准和方法的；
　　（二）评标标准和方法含有倾向或者排斥投标人的内容，妨碍或者限制投标人之间竞争，且影响评标结果的；
　　（三）应当回避担任评标委员会成员的人参与评标的；
　　（四）评标委员会的组建及人员组成不符合法定要求的；
　　（五）评标委员会及其成员在评标过程中有违法行为，且影响评标结果的。</t>
  </si>
  <si>
    <t>对招投标投诉人故意捏造事实、伪造证明材料违法行为的处罚</t>
  </si>
  <si>
    <t>2202149646000</t>
  </si>
  <si>
    <t>1.《工程建设项目招标投标活动投诉处理办法》(七部委2004年令第11号)第二十六条：投诉人故意捏造事实、伪造证明材料的，属于虚假恶意投诉，由行政监督部门驳回投诉，并给予警告;情节严重的，可以并处一万元以下罚款。
2.《中华人民共和国招标投标法实施条例》(国务院令第613号)第七十七条：投标人或者其他利害关系人捏造事实、伪造材料或者以非法手段取得证明材料进行投诉，给他人造成损失的，依法承担赔偿责任。  招标人不按照规定对异议作出答复，继续进行招标投标活动的，由有关行政监督部门责令改正，拒不改正或者不能改正并影响中标结果的，依照本条例第八十二条的规定处理。</t>
  </si>
  <si>
    <t>对招标人与中标人不按照招标文件和中标人的投标文件订立合同的，或者招标人、中标人订立背离合同实质性内容的协议违法行为的处罚</t>
  </si>
  <si>
    <t>2202149645000</t>
  </si>
  <si>
    <t>《吉林省建筑市场管理条例》（吉林省第九届人民代表大会常务委员会公告第56号进行修正，2021年9月28日修改）第四十五条　采用招标发包的建设工程合同的主要条款应当与中标单位的投标文件的内容相一致，签订合同不得附加违法或不合理条款。
　　招标人和中标人应当在中标通知书发出之日起三十日内，依法签订合同。</t>
  </si>
  <si>
    <t>对中标人与招标人之间互不履行订立的合同义务违法行为的处罚</t>
  </si>
  <si>
    <t>2202149644000</t>
  </si>
  <si>
    <t>中华人民共和国招标投标法实施条例（根据2019年3月2日《国务院关于修改部分行政法规的决定》第三次修订）   第五十七条　招标人和中标人应当依照招标投标法和本条例的规定签订书面合同，合同的标的、价款、质量、履行期限等主要条款应当与招标文件和中标人的投标文件的内容一致。招标人和中标人不得再行订立背离合同实质性内容的其他协议。
招标人最迟应当在书面合同签订后5日内向中标人和未中标的投标人退还投标保证金及银行同期存款利息。            第七十五条　招标人和中标人不按照招标文件和中标人的投标文件订立合同，合同的主要条款与招标文件、中标人的投标文件的内容不一致，或者招标人、中标人订立背离合同实质性内容的协议的，由有关行政监督部门责令改正，可以处中标项目金额5‰以上10‰以下的罚款。</t>
  </si>
  <si>
    <t>招标人对自行办理施工招标事宜的备案</t>
  </si>
  <si>
    <t>2210027749000</t>
  </si>
  <si>
    <t>《中华人民共和国招标投标法》（主席令第21号）第十二条 第三款：依法必须进行招标的项目，招标人自行办理招标事宜的，应当向有关行政监督部门备案。 《房屋建筑和市政基础设施工程招标投标管理办法》（建设部令第89号）第十二条：招标人自行办理施工招标事宜的，应当在发布招标公告或者发出投标邀请书的5日前，向工程所以地县级以上地方人民政府建设行政主管部门备案，并报送下列材料： （一）按照国家有关规定办理审批手续的各项批准文件： （二）本办法第十一条所列条件的证明材料，包括专业技术人员的名单、职称证书或者执业资格证书及其工作经历的证明材料： （三）法律、法规、规章规定的其他材料。招标人不具备自行办理施工招标事宜条件的，建设行政主管部门应当自收到备案材料之日起5日内责令招标人停止自行办理施工招标事宜。</t>
  </si>
  <si>
    <t>1.受理责任：（1）招标人应有与工程规模，复杂程度相适应并具有同类工程施工招标经验，熟悉有关工程施工招标法律法规的工程技术、概预算及工程管理的专业人员，同时应具有编制招标文件和组织评标的相应专业能力，有专门的施工招标组织机构；并提供能够编制招标文件的相关人员的职称证书和注册造价人员的个人执业证书原件及复印件。（2）申请资料齐全、符合法定形式的，应当受理申请，（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
2.审查责任：材料审核：应当自受理之日起与规定时限内对申请资料进行审核，并当场作出决定；
3.决定责任：符合规定条件、准予办理。并于规定时限内作出同意决定。不予批准的，说明理由；
4.送达责任：当场做出决定通知申请人；
5.事后监管责任：依据《中华人民共和招标投标》、《房屋建筑和市政基础设施工程招标投标管理办法》等法律法规，实施监督管理责任；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</si>
  <si>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2-1.《中华人民共和国招标投标法》（主席令21号）（1999年8月30日通过）第四十七条：依法必须进行招标的项目，招标人应当自确定中标人之日起十五日内，向有关行政监督部门提交招标投标情况的书面报告；  
2-2.《房屋建筑和市政基础设施工程招标投标管理办法》（建设部令第89号）（2001后5月31日通过）第十一条：招标人自行办理施工招标事宜的，应当在发布招标公告或者发出投标邀请书的5日前，向工程所在地县级以上地方人民政府建设行政主管部门备案，并报送下列材料：(一)按照国家有关规定办理审批手续的各项批准文件；(二)本办法第十一条所列条件的证明材料，包括专业技术人员的名单、职称证书或者执业资格证书及其工作经历的证明材料；(三)法律、法规、规章规定的其他材料。招标人不具备自行办理施工招标事宜条件的，建设行政主管部门应当自收到备案材料之日起5日内责令招标人停止自行办理施工招标事宜；                                                                                                                                              3.《中华人民共和国行政许可法》（中华人民共和国主席令第七号）第三十七条：行政机关对行政许可申请进行审查后，除当场作出行政许可决定的外，应当在法定期限内按照规定程序作出行政许可决定；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t>
  </si>
  <si>
    <t>建设工程施工招标文件、文件澄清或修改备案</t>
  </si>
  <si>
    <t>2210027748000</t>
  </si>
  <si>
    <t>《房屋建筑和市政基础设施工程招标投标管理办法》（建设部令第89号）第十九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</si>
  <si>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-1.《中华人民共和国招标投标法》（主席令21号）（1999年8月30日通过）第十八条：依法必须进行施工招标的工程，招标人应当在招标文件发出的同时，将招标文件报工程所在地的县级以上地方人民政府建设行政主管部门备案。建设行政主管部门发现招标文件有违反法律、法规内容的，应当责令招标人改正； 
2-2.《房屋建筑和市政基础设施工程招标投标管理办法》（建设部令第89号）（2001后5月31日通过）第十九条：依法必须进行施工招标的工程，招标人应当在招标文件发出的同时，将招标文件报工程所在地的县级以上地方人民政府建设行政主管备案。建设行政主管部门发现招标文件有违反法律、法规内容的，应当责令招标人改正；                                                                                                                                              3.《中华人民共和国行政许可法》（中华人民共和国主席令第七号）第三十七条：行政机关对行政许可申请进行审查后，除当场作出行政许可决定的外，应当在法定期限内按照规定程序作出行政许可决定；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　　　　　</t>
  </si>
  <si>
    <t>建设工程招标投标情况书面报告</t>
  </si>
  <si>
    <t>2210027747000</t>
  </si>
  <si>
    <t>《中华人民共和国招标投标法》（主席令第21号）第四十七条：依法必须进行招标的项目，招标人应当自确定中标人之日起十五日内，向有关行政监督部门提交招标投标情况的书面报告。； 《房屋建筑和市政基础设施工程招标投标管理办法》（建设部令第89号）第四十五条：依法必须进行施工招标的工程，招标人应当自确定中标人之日起15日内，向工程所在地的县级以上地方人民政府建设行政主管部门提交施工招标投标情况的书面报告。</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</si>
  <si>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                                                                                                                                            2-1.《中华人民共和国招标投标法》（主席令21号）（1999年8月30日通过）第四十七条：依法必须进行招标的项目，招标人应当自确定中标人之日起十五日内，向有关行政监督部门提交招投标情况的书报告； 
2-2.《房屋建筑和市政基础设施工程招标投标管理办法》（建设部令第89号）（2001后5月31日通过）第四十五条：依法必须进行招标的项目，招标人应当自确定中标人之日起十五日内，向工程所在地的县级以上地方人民政府建设行政主管部门提交施工招标投标情况的书面报告；                                                                                                                                              3.《中华人民共和国行政许可法》（中华人民共和国主席令第七号）第三十七条：行政机关对行政许可申请进行审查后，除当场作出行政许可决定的外，应当在法定期限内按照规定程序作出行政许可决定；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　　　　　</t>
  </si>
  <si>
    <t>招标条件核准</t>
  </si>
  <si>
    <t>2210027746000</t>
  </si>
  <si>
    <t>《吉林省建筑市场管理条例》(2005年7月28日通过 ，2021年9月28日修改)第十一条　建设工程项目发包前，建设单位应当将下列内容向工程项目所在地市（州）、县（市）建设行政主管部门备案：（一）工程名称；（二）建设地点；（三）工程规模；（四）投资总额；（五）当年投资额；（六）资金来源；（七）银行资信证明；（八）有关部门审批、核准或者备案文件；（九）预计开工、竣工日期；（十）发包方式；（十一）建设单位技术和经济管理人员情况。</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</si>
  <si>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于规定时限内一次告知申请人需要补正的全部内容；申请资料存在可以当场更正的错误的，应当充许申请人当场更正；不得要求申请人提交无关的材料；（4）不符合条件的，不予受理；
2.审查责任：（1）材料审核：应当自受理之日起于规定时限内对申请资料进行审核，其中能够当场作出决定的，应当当场作出书面的行政许可决定。（2）现场核查：需要进行现场核查的，应当指派两名以上工作人员现场核查。（3）听取意见：许可申请直接关系他人重大利益的，应当听取申请人、利害关系人的意见或者召开专家论证会，并告知申请人、利害关系人享有申请听证的权利；
3.决定责任：符合规定条件、依法作出准予许可的，即可发给《吉林省建设项目招标条件核准表》；
4.送达责任：将《备案表》送达申请人；
5.事后监管责任：依据《中华人民共和招标投标》、《房屋建筑和市政基础设施工程招标投标管理办法》等法律法规，实施监督管理责任；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</si>
  <si>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                                                                                                                                                2.《吉林省建筑市场管理条例》（吉林省第十届人大常委会公告第42号）第十一条：建设工程发包前，建设单位应当向建设行政主管部门备案；                           
3.《中华人民共和国行政许可法》（中华人民共和国主席令第七号）第三十七条：行政机关对行政许可申请进行审查后，除当场作出行政许可决定的外，应当在法定期限内按照规定程序作出行政许可决定；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5.《中华人民共和国行政许可法》（中华人民共和国主席令第七号）第六十条：上级行政机关应当加强对下级行政机关实施行政许可的监督检查，及时纠正行政许可实施中的违法行为。　　　　　</t>
  </si>
  <si>
    <t>建设工程施工项目直接发包</t>
  </si>
  <si>
    <t>2210027745000</t>
  </si>
  <si>
    <t xml:space="preserve">《吉林省建筑市场管理条例》(2005年7月28日通过 ，2021年9月28日修改)　第十七条　有下列情形之一的，可以直接发包：
　　（一）涉及国家安全、国家秘密的；
　　（二）属于抢险救灾的；
　　（三）利用扶贫资金实行以工代赈、需要使用农民工的；
　　（四）需要采用不可替代的专利或者专有技术的；
　　（五）采购人依法能够自行建设、生产或者提供的；
　　（六）已通过招标方式选定的特许经营项目投资人依法能够自行建设、生产或者提供的；
　　（七）需要向原中标人采购工程、货物或者服务，否则将影响施工或者功能配套要求的；
　　（八）国家规定的其他特殊情形。  第八十五条　在建筑市场管理工作中，建设行政主管部门和有关部门的主要负责人、主管负责人及直接责任人有下列行为之一的，依法给予行政处分；构成犯罪的，依法追究刑事责任：
　　（一）不符合邀请招标条件，批准邀请招标的；
　　（二）不符合直接发包条件，批准直接发包的；
　　（三）对招标过程中的违法行为不及时处理的；
　　（四）违法宣布中标无效的；
　　（五）不符合条件发放施工许可证的；
　　（六）未履行质量、安全监督管理责任，出现重大质量、安全事故的；
　　（七）其他滥用职权、玩忽职守、徇私舞弊的。 </t>
  </si>
  <si>
    <t>建筑起重机械使用登记</t>
  </si>
  <si>
    <t>2201034822000</t>
  </si>
  <si>
    <t>县市（区）级</t>
  </si>
  <si>
    <t>1.《中华人民共和国特种设备安全法》第五条国务院负责特种设备安全监督管理的部门对全国特种设备安全实施监督管理。县级以上地方各级人民政府负责特种设备安全监督管理的部门对本行政区域内特种设备安全实施监督管理。第六条国务院和地方各级人民政府应当加强对特种设备安全工作的领导，督促各有关部门依法履行监督管理职责。县级以上地方各级人民政府应当建立协调机制，及时协调、解决特种设备安全监督管理中存在的问题。
2、《建设工程安全生产管理条例》　第三十五条 施工单位在使用施工起重机械和整体提升脚手架、模板等自升式架设设施前，应当组织有关单位进行验收，也可以委托具有相应资质的检验检测机构进行验收；使用承租的机械设备和施工机具及配件的，由施工总承包单位、分包单位、出租单位和安装单位共同进行验收。验收合格的方可使用。</t>
  </si>
  <si>
    <t>对施工起重机械和整体提升脚手架、模板等自升式架设设施安装、拆卸单位有未编制拆装方案、制定安全施工措施的；未由专业技术人员现场监督的；未出具自检合格证明或者出具虚假证明的；未向施工单位进行安全使用说明，办理移交手续行为的处罚</t>
  </si>
  <si>
    <t>2202149643000</t>
  </si>
  <si>
    <t>《建设工程安全生产管理条例(国务院令第393号)》第六十一条第一款：违反本条例规定，施工起重机械和整体提升脚手架、模板等自升式架设设施安装、拆卸单位有下列行为之一的，责令限期改正，处５万元以上10万元以下的罚款;情节严重的，责令停业整顿，降低资质等级，直至吊销资质证书;造成损失的，依法承担赔偿责任:（一）未编制拆装方案、制定安全施工措施的；（二）未由专业技术人员现场监督的；（三）未出具自检合格证明或者出具虚假证明的；（四）未向施工单位进行安全使用说明，办理移交手续的。</t>
  </si>
  <si>
    <t>对施工单位未设立安全生产管理机构、配备专职安全生产管理人员或者分部分项工程施工时无专职安全生产管理人员现场监督的；施工单位的主要负责人、项目负责人、专职安全生产管理人员、作业人员或者特种作业人员，未经安全教育培训或者经考核不合格即从事相关工作的；未在施工现场的危险部位设置明显的安全警示标志，或者未在施工现场设置消防通道、消防水源、配备消防设施和灭火器材等的处罚</t>
  </si>
  <si>
    <t>2202149642000</t>
  </si>
  <si>
    <t>《建设工程安全生产管理条例》(国务院令第393号)第六十二条：违反本条例规定，施工单位有下列行为之一的，责令限期改正；逾期未改正的，责令停业整顿，依照《中华人民共和国安全生产法》的有关规定处以罚款:（一）未设立安全生产管理机构、配备专职安全生产管理人员或者分部分项工程施工时无专职安全生产管理人员现场监督的；（二）施工单位的主要负责人、项目负责人、专职安全生产管理人员、作业人员或者特种作业人员，未经安全教育培训或者经考核不合格即从事相关工作的；（三）未在施工现场的危险部位设置明显的安全警示标志，或者未按照国家有关规定在施工现场设置消防通道、消防水源、配备消防设施和灭火器材的；（四）未向作业人员提供安全防护用具和安全防护服装的；（五）未按照规定在施工起重机械和整体提升脚手架、模板等自升式架设设施验收合格后登记的；（六）使用国家明令淘汰、禁止使用的危及施工安全的工艺、设备、材料的。</t>
  </si>
  <si>
    <t>对施工单位挪用列入建设工程概算的安全生产作业环境及安全施工措施所需费用行为的处罚</t>
  </si>
  <si>
    <t>2202149641000</t>
  </si>
  <si>
    <t>《建设工程安全生产管理条例》(国务院令第393号)第六十三条：违反本条例规定，施工单位挪用列入建设工程概算的安全生产作业环境及安全施工措施所需费用的，责令限期改正，处挪用费用20%以上50%以下的罚款；造成损失的，依法承担赔偿责任。</t>
  </si>
  <si>
    <t>对施工单位施工前未对有关安全施工的技术要求作出详细说明的；未根据不同施工阶段和周围环境及季节、气候的变化，在施工现场采取相应的安全施工措施，或者在城市市区内的建设工程的施工现场未实行封闭围档的；在尚未竣工的建筑物内设置员工集体宿舍等的处罚</t>
  </si>
  <si>
    <t>2202149640000</t>
  </si>
  <si>
    <t>《建设工程安全生产管理条例》(国务院令第393号)第六十四条：违反本条例规定，施工单位有下列行为之一的，责令限期改正；逾期未改正的，责令停业整顿，并处５万元以上10万元以下的罚款：（一）施工前未对有关安全施工的技术要求作出详细说明的;（二）未根据不同施工阶段和周围环境及季节、气候的变化，在施工现场采取相应的安全施工措施，或者在城市市区内的建设工程的施工现场未实行封闭围档的;（三）在尚未竣工的建筑物内设置员工集体宿舍的；（四）施工现场临时搭建的建筑物不符合安全使用要求的；（五）未对因建设工程施工可能造成损害的毗邻建筑物、构筑物和地下管线等采取专项防护措施的。</t>
  </si>
  <si>
    <t>对施工单位安全防护用具、机械设备、施工机具及配件在进入施工现场前未经查验或者查验不合格即投入使用的，使用未经验收或者验收不合格的施工起重机械和整体提升脚手架、模板等自升式架设设施的，委托不具有相应资质的单位承担施工现场安装、拆卸施工起重机械和整体提升脚手架模板等自升式架设设施等的处罚</t>
  </si>
  <si>
    <t>2202149639000</t>
  </si>
  <si>
    <t>《建设工程安全生产管理条例(国务院令第393号)》第六十五条：违反本条例规定，施工单位有下列行为之一的，责令限期改正；逾期未改正的，责令停业整顿，并处10万元以上30万元以下的罚款；情节严重的，降低资质等级直至吊销资质证书；造成损失的,依法承担赔偿责任；（一）安全防护用具、机械设备、施工机具及配件在进入施工现场前未经查验或者查验不合格即投入使用的;（二）使用未经验收或者验收不合格的施工起重机械和整体提升脚手架、模板等自升式架设设施的；（三）委托不具有相应资质的单位承担施工现场安装、拆卸施工起重机械和整体提升脚手架模板等自升式架设设施的;（四）在施工组织设计中未编制安全技术措施、施工现场临时用电方案或者专项施工方案的。</t>
  </si>
  <si>
    <t>对施工单位的主要负责人、项目负责人未履行安全生产管理职责的处罚</t>
  </si>
  <si>
    <t>2202149638000</t>
  </si>
  <si>
    <t>《建设工程安全生产管理条例》(国务院令第393号)第六十六条第一款：违反本条例的规定，施工单位的主要负责人、项目负责人未履行安全生产管理职责的，责令限期改正；逾期未改正的，责令施工单位停业整顿；造成重大安全事故、重大伤亡事故或者其他严重后果，构成犯罪的，依照刑法有关规定追究刑事责任。</t>
  </si>
  <si>
    <t>对施工单位取得资质证书后，降低安全生产条件的处罚</t>
  </si>
  <si>
    <t>2202149637000</t>
  </si>
  <si>
    <t>《建设工程安全生产管理条例》(国务院令第393号)第六十七条：施工单位取得资质证书后，降低安全生产条件的，责令限期改正;经整改仍未达到与其资质等级相适应的安全生产条件的，责令停业整顿降低其资质等级直至吊销资质证书。</t>
  </si>
  <si>
    <t>建筑起重机械备案</t>
  </si>
  <si>
    <t>2210027744000</t>
  </si>
  <si>
    <t>《建设工程安全生产管理条例》中华人民共和国国务院令 （第３９３号）第三十五条施工单位应当自施工起重机械和整体提升脚手架、模板等自升式架设设施验收合格之日起30日内，向建设行政主管部门或者其他有关部门登记。《建筑起重机械安全监督管理规定》中华人民共和国建设部令 第166号第五条出租单位在建筑起重机械首次出租前，自购建筑起重机械的使用单位在建筑起重机械首次安装前，应当持建筑起重机械特种设备制造许可证、产品合格证和制造监督检验证明到本单位工商注册所在地县级以上地方人民政府建设主管部门办理备案。</t>
  </si>
  <si>
    <t>对建设单位未提供建设工程安全生产作业环境及安全施工措施所需费用的处罚</t>
  </si>
  <si>
    <t>2202149636000</t>
  </si>
  <si>
    <t>《建设工程安全生产管理条例》(国务院令第393号)第五十四条第一款：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</si>
  <si>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对建设单位未将保证安全施工的措施或者拆除工程的有关资料报送有关部门备案的处罚</t>
  </si>
  <si>
    <t>2202149635000</t>
  </si>
  <si>
    <t>《建设工程安全生产管理条例》(国务院令第393号)第五十四条第二款：建设单位未将保证安全施工的措施或者拆除工程的有关资料报送有关部门备案的，责令限期改正给予警告。</t>
  </si>
  <si>
    <t>勘察单位、设计单位未按照法律、法规和工程建设强制性标准勘察、设计的；采用新结构、新材料、新工艺的建设工程和特殊结构的建设工程，设计单位未在设计中提出保障施工作业人员安全和预防生产安全事故的措施建议行为的处罚</t>
  </si>
  <si>
    <t>2202149634000</t>
  </si>
  <si>
    <t>《建设工程安全生产管理条例》第五十六条：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t>
  </si>
  <si>
    <t>对工程监理单位未对施工组织设计中的安全技术措施或者专项施工方案进行审查的；发现安全事故隐患未及时要求施工单位整改或者暂时停止施工的；施工单位拒不整改或者不停止施工，未及时向有关主管部门报告的；未依照法律、法规和工程建设强制性标准实施监理行为的处罚</t>
  </si>
  <si>
    <t>2202149633000</t>
  </si>
  <si>
    <t>《建设工程安全生产管理条例》(国务院令第393号)第五十七条：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三）施工单位拒不整改或者不停止施工，未及时向有关主管部门报告的；（四）未依照法律、法规和工程建设强制性标准实施监理的。</t>
  </si>
  <si>
    <t>对为建设工程提供机械设备和配件的单位，未按照安全施工的要求配备齐全有效的保险、限位等安全设施和装置的处罚</t>
  </si>
  <si>
    <t>2202149632000</t>
  </si>
  <si>
    <t>《建设工程安全生产管理条例》(国务院令第393号)第五十九条：违反本条例规定，为建设工程提供机械设备和配件的单位，未按照安全施工的要求配备齐全有效的保险、限位等安全设施和装置的，责令限期改正，处合同价款１倍以上倍以下的罚款；造成损失的，依法承担赔偿责任。</t>
  </si>
  <si>
    <t>对出租单位出租未经安全性能检测或者检测不合格的机械和施工机具及配件的处罚</t>
  </si>
  <si>
    <t>2202149631000</t>
  </si>
  <si>
    <t>《建设工程安全生产管理条例》(国务院令第393号)第六十条：违反本条例规定，出租单位出租未经安全性能检测或者检测不合格的机械设备和施工机具及配件的，责令停业整顿，并处５万元以上10万元以下的罚款；造成损失的，依法承担赔偿责任。</t>
  </si>
  <si>
    <t>建造师执业资格认定</t>
  </si>
  <si>
    <t>2201034821000</t>
  </si>
  <si>
    <t>省级、市级</t>
  </si>
  <si>
    <t>《中华人民共和国建筑法》第十四条：从事建筑活动的专业技术人员，应当依法取得相应的执业资格证书，并在执业资格证书许可的范围内从事建筑活动；
《注册建造师管理规定》（建设部令第153号公布，住房城乡建设部令第32号修正）第九条：取得二级建造师资格证书的人员申请注册，由省、自治区、直辖市人民政府建设主管部门负责受理和审批，具体审批程序由省、自治区、直辖市人民政府建设主管部门依法确定。
《国家职业资格目录（2021年版）》</t>
  </si>
  <si>
    <t>1、受理责任；2、审查责任；3、其他法律法规规章文件规定应履行的责任</t>
  </si>
  <si>
    <t>1、《中华人民共和国建筑法》第十四条：从事建筑活动的专业技术人员，应当依法取得相应的执业资格证书，并在执业资格证书许可的范围内从事建筑活动；2.《注册建造师管理规定》第九条：取得二级建造师资格证书的人员申请注册，由省、自治区、直辖市人民政府建设主管部门负责受理和审批，具体审批程序由省、自治区、直辖市人民政府建设主管部门依法确定。</t>
  </si>
  <si>
    <t>拆除工程施工备案</t>
  </si>
  <si>
    <t>2210027743000</t>
  </si>
  <si>
    <t>《建设工程安全生产管理条例》（国务院令第393号）第十一条　建设单位应当将拆除工程发包给具有相应资质等级的施工单位。 　　建设单位应当在拆除工程施工15日前，将下列资料报送建设工程所在地的县级以上地方人民政府建设行政主管部门或者其他有关部门备案： 　　（一）施工单位资质等级证明； 　　（二）拟拆除建筑物、构筑物及可能危及毗邻建筑的说明； 　　（三）拆除施工组织方案； 　　（四）堆放、清除废弃物的措施。 　　实施爆破作业的，应当遵守国家有关民用爆炸物品管理的规定。"</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</si>
  <si>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规定时限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2.审查责任：（1）材料审核：应当自受理之日起于规定时限内对申请资料进行审核。（2）现场核查：需要进行现场核查的，指派两名以上工作人员按照有关细则进行现场核查；
3.决定责任：符合规定条件、依法作出准予许可的，于规定时限内作出予以许可的决定。不予批准的，制作《不准予行政许可决定书》，说明理由；
4.送达责任：将拆除工程备案表送达申请人；
5.事后监管责任：依据《中华人民共和国行政许可法》等法律规定，白城市住房和城乡建设局履行监督管理责任；
6.其他法律法规规章文件规定应履行的责任。</t>
  </si>
  <si>
    <t>1.《中华人民共和国行政许可法》（中华人民共和国主席令第七号）第三十条：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2.《中华人民共和国建筑法》（中华人民共和国主席令第46号）第五十条：房屋拆除应当由具备保证安全条件的建筑施工单位承担，由建筑施工单位负责人对安全负责；
3.《建设工程安全生产管理条例》（中华人民共和国国务院令第393号）第十一条：建设单位应当将拆除工程发包给具有相应资质等级的施工单位。建设单位应当在拆除工程施工15日前，将下列资料报送建设工程所在地的县级以上地方人民政府建设行政主管部门或者其他有关部门备案：(一)施工单位资质等级证明；
(二)拟拆除建筑物、构筑物及可能危及毗邻建筑的说明；(三)拆除施工组织方案；(四)堆放、清除废弃物的措施。实施爆破作业的，应当遵守国家有关民用爆炸物品管理的规定；
4.《中华人民共和国行政许可法》（中华人民共和国主席令第七号）第四十四条：行政机关作出准予行政许可的决定，应当自作出决定之日起十日内向申请人颁发、送达行政许可证件，或者加贴标签、加盖检验、检测、检疫印章；
5.《中华人民共和国行政许可法》（中华人民共和国主席令第七号）查第六十条：上级行政机关应当加强对下级行政机关实施行政许可的监督检查，及时纠正行政许可实施中的违法行为。</t>
  </si>
  <si>
    <t>对未对抗震能力受损、荷载增加或者需提高抗震设防类别的房屋建筑工程，进行抗震验算、修复和加固的处罚</t>
  </si>
  <si>
    <t>2202149630000</t>
  </si>
  <si>
    <t>《房屋建筑工程抗震设防管理规定》（建设部令第148号）第二十七条：违反本规定，未对抗震能力受损、荷载增加或者需提高抗震设防类别的房屋建筑工程，进行抗震验算、修复和加固的，由县级以上地方人民政府建设主管部门责令限期改正，逾期不改的，处以1万元以下罚款。</t>
  </si>
  <si>
    <t>对经鉴定需抗震加固的房屋建筑工程在进行装修改造时未进行抗震加固的处罚</t>
  </si>
  <si>
    <t>2202149629000</t>
  </si>
  <si>
    <t>《房屋建筑工程抗震设防管理规定》（建设部令第148号）第二十八条：违反本规定，经鉴定需抗震加固的房屋建筑工程在进行装修改造时未进行抗震加固的，由县级以上地方人民政府建设主管部门责令限期改正，逾期不改的，处以1万元以下罚款。</t>
  </si>
  <si>
    <t>对经鉴定不符合抗震要求的市政公用设施进行改造、改建或者抗震加固，又未限制使用的处罚</t>
  </si>
  <si>
    <t>2202149628000</t>
  </si>
  <si>
    <t>《市政公用设施抗灾设防管理规定》（住建部令1号）第三十三条：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t>
  </si>
  <si>
    <t>对建设单位未取得《施工许可证》或者为规避办理《施工许可证》将工程项目分解后擅自施工的，建设单位隐瞒有关情况或者提供虚假材料申请《施工许可证》及伪造或者涂改《施工许可证》的，建设单位采用欺骗、贿赂等不正当手段取得《施工许可证》的处罚</t>
  </si>
  <si>
    <t>2202149627000</t>
  </si>
  <si>
    <t>1.《中华人民共和国建筑法》（中华人民共和国主席令第46号）第64条：违反本法规定，未取得施工许可证或者开工报告未经批准擅自施工的，责令改正，对不符合开工条件的责令停止施工，可以处以罚款。
2.《建筑工程施工许可管理办法》（中华人民共和国住房和城乡建设部令第18号）第十二条：对于未取得施工许可证或者为规避办理施工许可证将工程项目分解后擅自施工的，由有管辖权的发证机关责令停止施工，限期改正，对建设单位处工程合同价款1%以上2%以下罚款；对施工单位处3万元以下罚款。第十三条：建设单位采用欺骗、贿赂等不正当手段取得施工许可证的，由原发证机关撤销施工许可证，责令停止施工，并处1万元以上3万元以下罚款；构成犯罪的，依法追究刑事责任。第十四条：建设单位隐瞒有关情况或者提供虚假材料申请施工许可证的，发证机关不予受理或者不予许可，并处1万元以上3万元以下罚款；构成犯罪的，依法追究刑事责任。建设单位伪造或者涂改施工许可证的，由发证机关责令停止施工，并处1万元以上3万元以下罚款；构成犯罪的，依法追究刑事责任。
3.《建设工程质量管理条例》（国务院第279号令，2017年修改）第五十七条：违反本条例规定，建设单位未取得施工许可证或者开工报告未经批准，擅自施工的，责令停止施工，限期改正，处工程合同价款百分之一以上百分之二以下的罚款。</t>
  </si>
  <si>
    <t>对注册建造师未办理变更注册而继续执业的处罚</t>
  </si>
  <si>
    <t>2202149626000</t>
  </si>
  <si>
    <t>《注册建造师管理规定》（建设部令第153号）第三十六条：违反本规定，未办理变更注册而继续执业的，由县级以上地方人民政府建设主管部门或者其他有关部门责令限期改正；逾期不改正的，可处以5000元以下的罚款。</t>
  </si>
  <si>
    <t>对注册建造师不履行注册建造师义务的，索贿、受贿或者谋取合同约定费用外的其他利益，在执业过程中实施商业贿赂、签署有虚假记载等不合格的文件，允许他人以自己的名义从事执业活动、同时在2个或者2个以上单位受聘或者执业，涂改、倒卖、出租、出借或以其他形式非法转让资格证书等的处罚</t>
  </si>
  <si>
    <t>2202149625000</t>
  </si>
  <si>
    <t>《注册建造师管理规定》（建设部令第153号）第三十七条：违反本规定，注册建造师在执业活动中有第二十六条所列行为之一的，由县级以上地方人民政府建设主管部门或者其他有关部门给予警告，责令改正，没有违法所得的，处以1万元以下的罚款；有违法所得的，处以违法所得3倍以下且不超过3万元的罚款。</t>
  </si>
  <si>
    <t>对注册建造师或者其聘用单位未按照要求提供注册建造师信用档案信息的处罚</t>
  </si>
  <si>
    <t>2202149624000</t>
  </si>
  <si>
    <t>《注册建造师管理规定》（建设部令第153号）第三十八条：违反本规定，注册建造师或者其聘用单位未按照要求提供注册建造师信用档案信息的，由县级以上地方人民政府建设主管部门或者其他有关部门责令限期改正；逾期未改正的，可处以1000元以上1万元以下的罚款。</t>
  </si>
  <si>
    <t>对注册建造师聘用单位为申请人提供虚假注册材料的处罚</t>
  </si>
  <si>
    <t>2202149623000</t>
  </si>
  <si>
    <t>《注册建造师管理规定》（建设部令第153号）第三十九条：聘用单位为申请人提供虚假注册材料的，由县级以上地方人民政府建设主管部门或者其他有关部门给予警告，责令限期改正；逾期未改正的，可处以1万元以上3万元以下的罚款。</t>
  </si>
  <si>
    <t>对申请人隐瞒有关情况或者提供虚假材料申请建筑业企业资质的处罚</t>
  </si>
  <si>
    <t>2202149622000</t>
  </si>
  <si>
    <t>《建筑业企业资质管理规定》（建设部令第159号）第十一条：下列建筑业企业资质许可，由企业工商注册所在地设区的市人民政府建设主管部门实施：
　　（一）施工总承包序列三级资质（不含国务院国有资产管理部门直接监管的企业及其下属一层级的企业的施工总承包三级资质）；
　　（二）专业承包序列三级资质；
　　（三）劳务分包序列资质；
　　（四）燃气燃烧器具安装、维修企业资质。
　　前款规定的建筑业企业资质许可的实施程序由省、自治区、直辖市人民政府建设主管部门依法确定。
第三十二条：申请人隐瞒有关情况或者提供虚假材料申请建筑业企业资质的，不予受理或者不予行政许可，并给予警告，申请人在1年内不得再次申请建筑业企业资质。</t>
  </si>
  <si>
    <t>对建筑业企业未取得《施工许可证》或者开工报告未经批准擅自施工的处罚</t>
  </si>
  <si>
    <t>2202149621000</t>
  </si>
  <si>
    <t>1.《中华人民共和国建筑法》（1997年11月1日中华人民共和国主席令第91号）第六十四条：违反本法规定，未取得施工许可证或者开工报告未经批准擅自施工的，责令改正，对不符合开工条件的责令停止施工，可以处以罚款。</t>
  </si>
  <si>
    <t>对发包单位将工程发包给不具有相应资质条件的承包单位的处罚</t>
  </si>
  <si>
    <t>2202149620000</t>
  </si>
  <si>
    <t>《中华人民共和国建筑法》（1997年11月1日中华人民共和国主席令第91号）六十五条：发包单位将工程发包给不具有相应资质条件的承包单位的，或者违反本法规定将建筑工程肢解发包的，责令改正，处以罚款。超越本单位资质等级承揽工程的，责令停止违法行为，处以罚款，可以责令停业整顿，降低资质等级；情节严重的，吊销资质证书；有违法所得的，予以没收。未取得资质证书承揽工程的，予以取缔，并处罚款；有违法所得的，予以没收。以欺骗手段取得资质证书的，吊销资质证书，处以罚款；构成犯罪的，依法追究刑事责任。</t>
  </si>
  <si>
    <t>对建筑施工企业转让、出借资质证书或者以其他方式允许他人以本企业的名义承揽工程的处罚</t>
  </si>
  <si>
    <t>2202149619000</t>
  </si>
  <si>
    <t>《中华人民共和国建筑法》（1997年11月1日中华人民共和国主席令第91号）六十六条：建筑施工企业转让、出借资质证书或者以其他方式允许他人以本企业的名义承揽工程的，责令改正，没收违法所得，并处罚款，可以责令停业整顿，降低资质等级；情节严重的，吊销资质证书。对因该项承揽工程不符合规定的质量标准造成的损失，建筑施工企业与使用本企业名义的单位或者个人承担连带赔偿责任。</t>
  </si>
  <si>
    <t>对承包单位将承包的工程转包的，或者违反规定进行分包的处罚</t>
  </si>
  <si>
    <t>2202149618000</t>
  </si>
  <si>
    <t>《中华人民共和国建筑法》（1997年11月1日中华人民共和国主席令第91号）第六十七条：承包单位将承包的工程转包的，或者违反本法规定进行分包的，责令改正，没收违法所得，并处罚款，可以责令停业整顿，降低资质等级；情节严重的，吊销资质证书。承包单位有前款规定的违法行为的，对因转包工程或者违法分包的工程不符合规定的质量标准造成的损失，与接受转包或者分包的单位承担连带赔偿责任。</t>
  </si>
  <si>
    <t>对建筑业企业未及时办理资质证书变更手续的，未按要求提供建筑业企业信用档案信息的处罚</t>
  </si>
  <si>
    <t>2202149617000</t>
  </si>
  <si>
    <t>《建筑业企业资质管理规定》（建设部令第159号）第三十五条：建筑业企业未按照本规定及时办理资质证书变更手续的，由县级以上地方人民政府建设主管部门责令限期办理；逾期不办理的，可处以1000元以上1万元以下的罚款。第三十六条 　建筑业企业未按照本规定要求提供建筑业企业信用档案信息的，由县级以上地方人民政府建设主管部门或者其他有关部门给予警告，责令限期改正；逾期未改正的，可处以1000元以上1万元以下的罚款。</t>
  </si>
  <si>
    <t>对外省进入我市从事施工活动的单位、未按规定办理备案手续从事建筑经营活动的处罚</t>
  </si>
  <si>
    <t>2202149616000</t>
  </si>
  <si>
    <t>《吉林省建筑市场管理条例》（2005年7月28日通过，2021年9月28日修改）　　第七条　域外进入我省从事勘察、设计、施工、监理和中介服务活动的单位，应当向省人民政府建设行政主管部门出具营业执照、资质证书及相应个人执业证书，进行备案。　　　　　　　　　第七十五条　违反本条例第七条规定，未经备案从事建筑经营活动的，责令停止经营活动，并补办备案手续。</t>
  </si>
  <si>
    <t>对未取得注册证书和执业印章，担任大中型建设工程项目施工单位项目负责人，或者以注册建造师的名义从事相关活动的处罚</t>
  </si>
  <si>
    <t>2202149615000</t>
  </si>
  <si>
    <t>《注册建造师管理规定》(建设部令第153号)第三十五条：违反本规定，未取得注册证书和执业印章，担任大中型建设工程项目施工单位项目负责人，或者以注册建造师的名义从事相关活动的，其所签署的工程文件无效，由县级以上地方人民政府建设主管部门或者其他有关部门给予警告，责令停止违法活动，并可处以1万元以上3万元以下的罚款。</t>
  </si>
  <si>
    <t>对注册执业人员未执行法律、法规和工程建设强制性标准的处罚</t>
  </si>
  <si>
    <t>2202149614000</t>
  </si>
  <si>
    <t>《建设工程安全生产管理条例》(国务院令第393号)第五十八条：注册执业人员未执行法律、法规和工程建设强制性标准的，责令停止执业3个月以上1年以下；情节严重的，吊销执业资格证书，5年内不予注册；造成重大安全事故的，终身不予注册。</t>
  </si>
  <si>
    <t>对工程监理单位转让工程监理业务的处罚</t>
  </si>
  <si>
    <t>2202149613000</t>
  </si>
  <si>
    <t>《建设工程质量管理条例》(国务院令第279号，2017年修改)第六十二条：工程监理单位转让工程监理业务的，责令改正，没收违法所得，处合同约定的监理酬金25％以上50％以下的罚款；可以责令停业整顿，降低资质等级；情节严重的，吊销资质证书。</t>
  </si>
  <si>
    <t>2202149612000</t>
  </si>
  <si>
    <t>《建设工程质量管理条例》(国务院令第279号，2017年修改)第六十六条：违反本条例规定，施工单位不履行保修义务或者拖延履行保修义务的，责令改正，处10万元以上20万元以下的罚款，并对在保修期内因质量缺陷造成的损失承担赔偿责任。</t>
  </si>
  <si>
    <t>对工程建设强制性标准、抗震设防要求执行情况和地震安全性评价工作的监督检查　</t>
  </si>
  <si>
    <t>2206008610000</t>
  </si>
  <si>
    <t>《中华人民共和国防震减灾法》（2018年主席令第7号 ）第七十六条：县级以上人民政府建设、交通、铁路、水利、电力、地震等有关部门应当按照职责分工，加强对工程建设强制性标准、抗震设防要求执行情况和地震安全性评价工作的监督检查。
《吉林省防震减灾条例》（吉林省人民代表大会常务委员会公告第10号）第五十一条：县级以上人民政府地震、住房城乡建设、交通、水利、电力等部门，应当加强对建设工程强制性标准、抗震设防要求执行情况和地震安全性评价工作的监督检查。</t>
  </si>
  <si>
    <t>1.检查责任：按照《《吉林省防震减灾条例》的规定实施检查；
2.监督管理责任：经检查发现问题的，提出督促整改意见；
3.处置责任：整改后仍不合格的，按相关规定予以处理；
4.其他法律法规规章文件规定应履行的责任。</t>
  </si>
  <si>
    <t>1.《吉林省防震减灾条例》（吉林省人民代表大会常务委员会公告第10号）第五条：县级以上人民政府地震工作主管部门和发展改革、财政、住房城乡建设、民政、卫生、公安、教育、国土资源以及其他有关部门，应当在本级人民政府领导下，按照职责分工，各负其责，密切配合，共同做好防震减灾工作。 乡、镇人民政府、城市街道办事处应当指定人员，在县级以上人民政府地震工作主管部门及其他相关部门的指导下，做好防震减灾工作；
2.《中华人民共和国防震减灾法》（2018年主席令第7号）第七十六条：县级以上人民政府建设、交通、铁路、水利、电力、地震等有关部门应当按照职责分工，加强对工程建设强制性标准、抗震设防要求执行情况和地震安全性评价工作的监督检查。
《吉林省防震减灾条例》（吉林省人民代表大会常务委员会公告第10号）第五十一条：县级以上人民政府地震、住房城乡建设、交通、水利、电力等部门，应当加强对建设工程强制性标准、抗震设防要求执行情况和地震安全性评价工作的监督检查；
3.《中华人民共和国防震减灾法》（2018年主席令第7号）第八十三条：未按照法律、法规和国家有关标准进行地震监测台网建设的，由国务院地震工作主管部门或者县级以上地方人民政府负责管理地震工作的部门或者机构责令改正，采取相应的补救措施；对直接负责的主管人员和其他直接责任人员，依法给予处分。第八十四条：违反本法规定，有下列行为之一的，由国务院地震工作主管部门或者县级以上地方人民政府负责管理地震工作的部门或者机构责令停止违法行为，恢复原状或者采取其他补救措施；造成损失的，依法承担赔偿责任：（一）侵占、毁损、拆除或者擅自移动地震监测设施的；（二）危害地震观测环境的；（三）破坏典型地震遗址、遗迹的。单位有前款所列违法行为，情节严重的，处二万元以上二十万元以下的罚款；个人有前款所列违法行为，情节严重的，处二千元以下的罚款。构成违反治安管理行为的，由公安机关依法给予处罚。第八十五条：违反本法规定，未按照要求增建抗干扰设施或者新建地震监测设施的，由国务院地震工作主管部门或者县级以上地方人民政府负责管理地震工作的部门或者机构责令限期改正；逾期不改正的，处二万元以上二十万元以下的罚款；造成损失的，依法承担赔偿责任。</t>
  </si>
  <si>
    <t>建筑市场监管</t>
  </si>
  <si>
    <t>2206008609000</t>
  </si>
  <si>
    <t>《吉林省建筑市场管理条例》（2005年7月28日通过，2021年9月28日修改）　　第四条：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县级以上人民政府与建筑市场管理有关的其他行政部门在其职责范围内做好相关的管理工作。</t>
  </si>
  <si>
    <t>1.检查责任：依法对本行政区域内建筑市场实施统一监督管理，调阅有关资料，向有关单位和人员了解情况；
2.督促整改责任：针对检查中发现的问题，提出整改措施；
3.处置决定责任：对存在问题的要求限期整改；需要立案处罚的协助相关部门按照相关规定进行处罚；
4.其他法律法规规章文件规定应履行的责任。</t>
  </si>
  <si>
    <t>1.《吉林省建筑市场管理条例》（吉林省第十届人民代表大会常务委员会公告第42号，2015年修改）第四条：县级以上人民政府建设行政主管部门对本行政区域内建筑市场实施统一监督管理。建设行政主管部门可以依法委托其所属的质量监督、安全监督、勘察设计、招标投标、工程抗震、造价、施工、散装水泥、墙体改革、城建档案等管理机构具体负责日常管理工作。 县级以上人民政府与建筑市场管理有关的其他行政部门在其职责范围内做好相关的管理工作；
2.《吉林省建筑市场管理条例》（吉林省第十届人民代表大会常务委员会公告第42号，2015年修改）第七十九条至第九十条；
3.《吉林省建筑市场管理条例》（吉林省第十届人民代表大会常务委员会公告第42号，2015年修改）第八十条至第九十条；
4.《吉林省建筑市场管理条例》（吉林省第十届人民代表大会常务委员会公告第42号，2015年修改）第九十一条：在建筑市场管理工作中，建设行政主管部门和有关部门的主要负责人、主管负责人及直接责任人有下列行为之一的，依法给予行政处分；构成犯罪的，依法追究刑事责任： （一）不符合邀请招标条件，批准邀请招标的； （二）不符合直接发包条件，批准直接发包的； （三）对招标过程中的违法行为不及时处理的； （四）违法宣布中标无效的； （五）不符合条件发放施工许可证的； （六）未履行质量、安全监督管理责任，出现重大质量、安全事故的； （七）其他滥用职权、玩忽职守、徇私舞弊的。</t>
  </si>
  <si>
    <t>变更项目负责人</t>
  </si>
  <si>
    <t>2210027742000</t>
  </si>
  <si>
    <t>《注册建造师执业管理办法（试行）》第三条：县级以上地方人民政府建设主管部门对本行政区域内的注册建造师的注册、执业活动实施监督管理。第十条：注册建造师担任施工项目负责人期间原则上不得更换。如发生下列情形之一的，应当办理书面交接手续后更换施工项目负责人：（一）发包方与注册建造师受聘企业已解除承包合同的；（二）发包方同意更换项目负责人的；（三）因不可抗力等特殊情况必须更换项目负责人的。建设工程合同履行期间变更项目负责人的，企业应当于项目负责人变更5个工作日内报建设行政主管部门和有关部门及时进行网上变更。</t>
  </si>
  <si>
    <t>1、受理责任；2、审查责任；3、决定责任；4、送达责任；5、事后监管责任；6、其他法律法规规章文件规定应履行的责任</t>
  </si>
  <si>
    <t>外埠施工企业单项工程信息登记</t>
  </si>
  <si>
    <t>2210027741000</t>
  </si>
  <si>
    <t>《吉林省入吉建筑业企业备案管理办法》第五条：入吉建筑业企业须先在我省进行备案，取得备案证明书后，方可在我省承揽工程；中标后，到当地建设行政主管部门进行单项工程备案。</t>
  </si>
  <si>
    <t>对勘察、设计单位未按照抗震设防专项审查意见进行超限高层建筑工程勘察、设计的处罚</t>
  </si>
  <si>
    <t>2202149611000</t>
  </si>
  <si>
    <t>对设计单位不按照抗震设计规范进行抗震设计的、施工单位不按照抗震设计进行施工的处罚</t>
  </si>
  <si>
    <t>2202149610000</t>
  </si>
  <si>
    <t>《吉林省防震减灾条例》(2000年11月24日吉林省第九届人民代表大会常务委员会第20会议通过 2013年9月27日吉林省第十二届人民代表大会常务委员会第4次会议修订)第四十二条：发布火山喷发预报或者发生火山喷发事件后，所在地县级以上人民政府抗震救灾指挥机构应当根据应急预案，立即启动火山灾害应急响应。</t>
  </si>
  <si>
    <t>对擅自变动或者破坏房屋建筑抗震构件、隔震装置、减震部件或者地震反应观测系统等抗震设施的处罚</t>
  </si>
  <si>
    <t>2202149609000</t>
  </si>
  <si>
    <t>《房屋建筑工程抗震设防管理规定》（建设部令第148号）第二十六条：违反本规定，擅自变动或者破坏房屋建筑抗震构件、隔震装置、减震部件或者地震反应观测系统等抗震设施的，由县级以上地方人民政府建设主管部门责令限期改正，并对个人处以1000元以下罚款，对单位处以1万元以上3万元以下罚款。</t>
  </si>
  <si>
    <t>对擅自变动或者破坏市政公用设施的防灾设施、抗震抗风构件、隔震或者振动控制装置、安全监测系统、健康监测系统、应急自动处置系统以及地震反应观测系统等设施的处罚</t>
  </si>
  <si>
    <t>2202149608000</t>
  </si>
  <si>
    <t>《市政公用设施抗灾设防管理规定》（住建部令1号）第三十二条：违反本规定，擅自变动或者破坏市政公用设施的防灾设施、抗震抗风构件、隔震或者振动控制装置、安全监测系统、健康监测系统、应急自动处置系统以及地震反应观测系统等设施的，由县级以上地方人民政府住房城乡建设主管部门责令限期改正，并对个人处以1000元以下罚款，对单位处以1万元以上3万元以下罚款。</t>
  </si>
  <si>
    <t>对未取得资质等级证书或者超越资质等级从事房地产开发经营的处罚</t>
  </si>
  <si>
    <t>2202149607000</t>
  </si>
  <si>
    <t>《城市房地产开发经营管理条例》（国务院令第248号）第三十五条：违反本条例规定，擅自转让房地产开发项目的，由县级以上人民政府负责土地管理工作的部门责令停止违法行为，没收违法所得，可以并处违法所得5倍以下的罚款。</t>
  </si>
  <si>
    <t>对在商品住宅销售中不按照规定发放住宅质量保证书、住宅使用说明书的处罚</t>
  </si>
  <si>
    <t>2202149606000</t>
  </si>
  <si>
    <t>《房地产开发资质管理规定》（建设部令第77号）第二十三条：企业在商品住宅销售中不按照规定发放《住宅质量保证书》和《住宅使用说明书》的，由原资质审批部门予以警告、责令限期改正、降低资质等级，并可处以1万元以上2万元以下的罚款。</t>
  </si>
  <si>
    <t>对违规销售商品房的处罚</t>
  </si>
  <si>
    <t>2202149605000</t>
  </si>
  <si>
    <t>《商品房销售管理办法》(建设部令第88号)第四十二条：房地产开发企业在销售商品房中有下列行为之一的，处以警告，责令限期改正，并可处以1万元以上3万元以下罚款。 
（一）未按照规定的现售条件现售商品房的； 
（二）未按照规定在商品房现售前将房地产开发项目手册及符合商品房现售条件的有关证明文件报送房地产开发主管部门备案的； 
（三）返本销售或者变相返本销售商品房的； 
（四）采取售后包租或者变相售后包租方式销售未竣工商品房的； 
（五）分割拆零销售商品住宅的； 
（六）不符合商品房销售条件，向买受人收取预订款性质费用的； 
（七）未按照规定向买受人明示《商品房销售管理办法》、《商品房买卖合同示范文本》、《城市商品房预售管理办法》的； 
（八）委托没有资格的机构代理销售商品房的。</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</si>
  <si>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</si>
  <si>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对未按规定使用商品房预售款的处罚</t>
  </si>
  <si>
    <t>2202149604000</t>
  </si>
  <si>
    <t>《城市商品房预售管理办法》(建设部令第131号，2004年7月20日建设部修正)第十四条：开发企业不按规定使用商品房预售款项的，由房地产管理部门责令限期纠正，并可处以违法所得3倍以下但不超过3万元的罚款。</t>
  </si>
  <si>
    <t>对采取不正当手段取得商品房预售许可证的处罚</t>
  </si>
  <si>
    <t>2202149603000</t>
  </si>
  <si>
    <t>《城市商品房预售管理办法》(建设部令第131号，2004年7月20日建设部修正)第十五条：开发企业隐瞒有关情况、提供虚假材料，或者采用欺骗、贿赂等不正当手段取得商品房预售许可的，由房地产管理部门责令停止预售，撤销商品房预售许可，并处3万元罚款 。</t>
  </si>
  <si>
    <t>对房地产经纪人员以个人名义承接房地产经纪业务和收取费用的,房地产经纪机构提供代办贷款、代办房地产登记等其他服务，未向委托人说明服务内容、收费标准等情况的处罚</t>
  </si>
  <si>
    <t>2202149602000</t>
  </si>
  <si>
    <t>《房地产经纪管理办法》（建设部、发改委、人社部令8号，2016年修改）第五条：县级以上人民政府建设（房地产）主管部门、价格主管部门、人力资源和社会保障主管部门应当按照职责分工，分别负责房地产经纪活动的监督和管理。
第三十三条：违反本办法，有下列行为之一的，由县级以上地方人民政府建设（房地产）主管部门责令限期改正，记入信用档案；对房地产经纪人员处以1万元罚款；对房地产经纪机构处以1万元以上3万元以下罚款：
（一）房地产经纪人员以个人名义承接房地产经纪业务和收取费用的；
（二）房地产经纪机构提供代办贷款、代办房地产登记等其他服务，未向委托人说明服务内容、收费标准等情况，并未经委托人同意的；
（三）房地产经纪服务合同未由从事该业务的一名房地产经纪人或者两名房地产经纪人协理签名的；
（四）房地产经纪机构签订房地产经纪服务合同前，不向交易当事人说明和书面告知规定事项的；
（五）房地产经纪机构未按照规定如实记录业务情况或者保存房地产经纪服务合同的。
第三十五条：违反本办法第二十二条，房地产经纪机构擅自对外发布房源信息的，由县级以上地方人民政府建设（房地产）主管部门责令限期改正，记入信用档案，取消网上签约资格，并处以1万元以上3万元以下罚款。</t>
  </si>
  <si>
    <t>对房地产经纪机构擅自对外发布房源信息的处罚</t>
  </si>
  <si>
    <t>2202149601000</t>
  </si>
  <si>
    <t>《房地产经纪管理办法》（建设部、发改委、人社部令8号，2016年修改）第五条：县级以上人民政府建设（房地产）主管部门、价格主管部门、人力资源和社会保障主管部门应当按照职责分工，分别负责房地产经纪活动的监督和管理。
第三十五条：违反本办法第二十二条，房地产经纪机构擅自对外发布房源信息的，由县级以上地方人民政府建设（房地产）主管部门责令限期改正，记入信用档案，取消网上签约资格，并处以1万元以上3万元以下罚款。</t>
  </si>
  <si>
    <t>对单位、个人没有在房屋租赁合同订立后30日内，到租赁房屋所在地人民政府建设（房地产）主管部门办理房屋租赁登记备案行为的处罚</t>
  </si>
  <si>
    <t>2202149600000</t>
  </si>
  <si>
    <t>《商品房屋租赁管理办法》（建设部令6号）第四条：国务院住房和城乡建设主管部门负责全国房屋租赁的指导和监督工作。县级以上地方人民政府建设（房地产）主管部门负责本行政区域内房屋租赁的监督管理。
第十四条：房屋租赁合同订立后三十日内，房屋租赁当事人应当到租赁房屋所在地直辖市、市、县人民政府建设（房地产）主管部门办理房屋租赁登记备案。房屋租赁当事人可以书面委托他人办理租赁登记备案。
第二十三条：违反本办法第十四条第一款、第十九条规定的，由直辖市、市、县人民政府建设（房地产）主管部门责令限期改正；个人逾期不改正的，处以一千元以下罚款；单位逾期不改正的，处以一千元以上一万元以下罚款。</t>
  </si>
  <si>
    <t>对房地产经纪机构和房地产经纪人员有以隐瞒、欺诈、胁迫、贿赂等不正当手段招揽业务，诱骗消费者交易或者强制交易，泄露或者不当使用委托人的个人信息或者商业秘密，谋取不正当利益，为交易当事人规避房屋交易税费等非法目的等的处罚</t>
  </si>
  <si>
    <t>2202149599000</t>
  </si>
  <si>
    <t>《房地产经纪管理办法》（建设部、发改委、人社部令8号，2016年修改）第五条：县级以上人民政府建设（房地产）主管部门、价格主管部门、人力资源和社会保障主管部门应当按照职责分工，分别负责房地产经纪活动的监督和管理。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第二十五条　房地产经纪机构和房地产经纪人员不得有下列行为：
（一）捏造散布涨价信息，或者与房地产开发经营单位串通捂盘惜售、炒卖房号，操纵市场价格；
（二）对交易当事人隐瞒真实的房屋交易信息，低价收进高价卖（租）出房屋赚取差价；
（三）以隐瞒、欺诈、胁迫、贿赂等不正当手段招揽业务，诱骗消费者交易或者强制交易；
（四）泄露或者不当使用委托人的个人信息或者商业秘密，谋取不正当利益；
（五）为交易当事人规避房屋交易税费等非法目的，就同一房屋签订不同交易价款的合同提供便利；
（六）改变房屋内部结构分割出租；
（七）侵占、挪用房地产交易资金；
（八）承购、承租自己提供经纪服务的房屋；
（九）为不符合交易条件的保障性住房和禁止交易的房屋提供经纪服务；
（十）法律、法规禁止的其他行为。</t>
  </si>
  <si>
    <t>对房地产开发企业违规取得、使用资质证书的处罚</t>
  </si>
  <si>
    <t>2202149598000</t>
  </si>
  <si>
    <t>《房地产开发企业资质管理规定》（建设部令第77号）                   第二十一条：企业有下列行为之一的，由原资质审批部门公告资质证书作废，收回证书，并可处以1万元以上3万元以下的罚款：（一）隐瞒真实情况、弄虚作假骗取资质证书的；（二）涂改、出租、出借、转让、出卖资质证书的。</t>
  </si>
  <si>
    <t>对房地产开发企业未按规定办理变更手续的处罚</t>
  </si>
  <si>
    <t>2202149597000</t>
  </si>
  <si>
    <t>《房地产开发企业资质管理规定》（建设部令第77号）第二十四条　企业不按照规定办理变更手续的，由原资质审批部门予以警告、责令限期改正，并可处以5000元以上1万元以下的罚款。</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</si>
  <si>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9.其他法律法规规章文件规定应履行的责任。</t>
  </si>
  <si>
    <t xml:space="preserve"> </t>
  </si>
  <si>
    <t>对未取得房地产开发企业资质证书，擅自销售商品房的处罚</t>
  </si>
  <si>
    <t>2202149596000</t>
  </si>
  <si>
    <t>《商品房销售管理办法》(建设部令第88号)第三十七条 未取得房地产开发企业资质证书，擅自销售商品房的，责令停止销售活动，处5万元以上10万元以下的罚款。</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</si>
  <si>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10.其他法律法规规章文件规定应履行的责任。</t>
  </si>
  <si>
    <t>对擅自预售商品房的处罚</t>
  </si>
  <si>
    <t>2202149595000</t>
  </si>
  <si>
    <t>《城市房地产开发经营管理条例》（国务院令第248号）第三十六条 ：违反本条例规定，擅自预售商品房的，由县级以上人民政府房地产开发主管部门责令停止违法行为，没收违法所得，可以并处已收取的预付款1%以下的罚款。《商品房销售管理办法》(建设部令第88号)第三十八条 违反法律、法规规定，擅自预售商品房的，责令停止违法行为，没收违法所得;收取预付款的，可以并处已收取的预付款1%以下的罚款。</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</si>
  <si>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11.其他法律法规规章文件规定应履行的责任。</t>
  </si>
  <si>
    <t>对在未解除商品房买卖合同前，将作为合同标的物的商品房再行销售给他人的处罚</t>
  </si>
  <si>
    <t>2202149594000</t>
  </si>
  <si>
    <t>《商品房销售管理办法》(建设部令第88号)第三十九条在未解除商品房买卖合同前，将作为合同标的物的商品房再行销售给他人的，处以警告，责令限期改正，并处2万元以上3万元以下罚款;构成犯罪的，依法追究刑事责任。</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</si>
  <si>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12.其他法律法规规章文件规定应履行的责任。</t>
  </si>
  <si>
    <t>对房地产开发企业未按规定将测绘成果或者需要由其提供的办理房屋权属登记的资料报送房地产行政主管部门的处罚</t>
  </si>
  <si>
    <t>2202149593000</t>
  </si>
  <si>
    <t>《商品房销售管理办法》(建设部令第88号)第四十一条 房地产开发企业未按规定将测绘成果或者需要由其提供的办理房屋权属登记的资料报送房地产行政主管部门的，处以警告，责令限期改正，并可处以2万元以上3万元以下罚款。</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</si>
  <si>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13.其他法律法规规章文件规定应履行的责任。</t>
  </si>
  <si>
    <t>房地产中介服务机构代理销售不符合销售条件的商品房的处罚</t>
  </si>
  <si>
    <t>《商品房销售管理办法》(建设部令第88号)第四十三条 房地产中介服务机构代理销售不符合销售条件的商品房的，处以警告，责令停止销售，并可处以2万元以上3万元以下罚款。</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</si>
  <si>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14.其他法律法规规章文件规定应履行的责任。</t>
  </si>
  <si>
    <t>对房地产经纪机构擅自划转客户交易结算资金的处罚</t>
  </si>
  <si>
    <t>2202149591000</t>
  </si>
  <si>
    <t>《房地产经纪管理办法》（建设部、发改委、人社部令8号，2016年修改）第五条：县级以上人民政府建设（房地产）主管部门、价格主管部门、人力资源和社会保障主管部门应当按照职责分工，分别负责房地产经纪活动的监督和管理。                                          第三十六条　违反本办法第二十四条,房地产经纪机构擅自划转客户交易结算资金的,由县级以上地方人民政府建设(房地产)主管部门责令限期改正,取消网上签约资格,处以3万元罚款。</t>
  </si>
  <si>
    <t>1.立案责任：通过举报、巡查（或者其他机关移送的违法案件等），发现涉嫌违法行为，予以审查，决定是否立案。决定立案的需在10个工作日内立案；
2.调查取证责任：住建局行政执法部门对立案的案件，指定专人负责，及时组织调查取证，通过搜集证据、现场了解核实情况等进行调查，并制作笔录。与当事人有直接利害关系的应当回避。执法人员不得少于两人，调查时应当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15.其他法律法规规章文件规定应履行的责任。</t>
  </si>
  <si>
    <t xml:space="preserve">对出租住房的，不以原设计的房间为最小出租单位，人均租住建筑面积低于当地人民政府规定的最低标准的处罚。 </t>
  </si>
  <si>
    <t>2202149590000</t>
  </si>
  <si>
    <t>《商品房屋租赁管理办法》（住建部令第6号）第八条 出租住房的，应当以原设计的房间为最小出租单位，人均租住建筑面积不得低于当地人民政府规定的最低标准。第二十二条 违反本办法第八条规定的，由直辖市、市、县人民政府建设(房地产)主管部门责令限期改正，逾期不改正的，可处以五千元以上三万元以下罚款。</t>
  </si>
  <si>
    <t>房屋交易资金监管</t>
  </si>
  <si>
    <t>2210027740000</t>
  </si>
  <si>
    <t>对标国家新增、《中华人民共和国城市房地产管理法》第四十五条：商品房预售所得款项，必须用于有关的工程建设。
《城市商品房预售管理办法》第十一条：开发企业预售商品房所得款项应当用于有关的工程建设。商品房预售款监管的具体办法，由房地产管理部门制定。</t>
  </si>
  <si>
    <t>对建筑施工单位违反规定，对建筑安全事故隐患不采取措施予以消除的处罚</t>
  </si>
  <si>
    <t>2202149589000</t>
  </si>
  <si>
    <t>《中华人民共和国建筑法》（根据2011年4月22日第十一届全国人大常委会第20次会议《关于修改〈中华人民共和国建筑法〉的决定》修正；）第七十一条：建筑施工企业违反本法规定，对建筑安全事故隐患不采取措施予以消除的，责令改正，可以处以罚款；情节严重的，责令停业整顿，降低资质等级或者吊销资质证书；构成犯罪的，依法追究刑事责任。
　　建筑施工企业的管理人员违章指挥、强令职工冒险作业，因而发生重大伤亡事故或者造成其他严重后果的，依法追究刑事责任。</t>
  </si>
  <si>
    <t>对建筑设计单位不按照安全标准进行设计的处罚</t>
  </si>
  <si>
    <t>2202149588000</t>
  </si>
  <si>
    <t>《中华人民共和国建筑法》（根据2011年4月22日第十一届全国人大常委会第20次会议《关于修改〈中华人民共和国建筑法〉的决定》修正；）第七十三条：建筑设计单位不按照建筑工程质量、安全标准进行设计的，责令改正，处以罚款；造成工程质量事故的，责令停业整顿，降低资质等级或者吊销资质证书，没收违法所得，并处罚款；造成损失的，承担赔偿责任；构成犯罪的依法追究刑事责任。</t>
  </si>
  <si>
    <t>建设单位对勘察、设计、施工、工程监理等单位提出不符合安全生产法律、法规和强制性标准规定要求的，要求施工单位压缩合同约定的工期的，将拆除工程发包给不具有相应资质等级的施工单位行为的处罚</t>
  </si>
  <si>
    <t>2202149587000</t>
  </si>
  <si>
    <t>《建设工程安全生产管理条例》第五十五条：违反本条例的规定，建设单位有下列行为之一的，责令限期改正,处20万元以上50万元以下的罚款;造成重大安全事故，构成犯罪的,对直接责任人员，依照刑法有关规定追究刑事责任；造成损失的,依法承担赔偿责任；（一）对勘察、设计、施工、工程监理等单位提出不符合安全生产法律、法规和强制性标准规定的要求的；（二）要求施工单位压缩合同约定的工期的；（三）将拆除工程发包给不具有相应资质等级的施工单位的。</t>
  </si>
  <si>
    <t>对施工单位未取得安全生产许可证擅自进行生产的处罚</t>
  </si>
  <si>
    <t>2202149586000</t>
  </si>
  <si>
    <t>《安全生产许可证条例》（国务院令第653号）第十九条：违反本条例规定，未取得安全生产许可证擅自进行生产的，责令停止生产，没收违法所得，并处10万元以上50万元以下的罚款；造成重大事故或者其他严重后果,构成犯罪的，依法追究刑事责任。</t>
  </si>
  <si>
    <t>对施工单位安全生产许可证有效期满未办理延期手续继续进行生产的处罚</t>
  </si>
  <si>
    <t>2202149585000</t>
  </si>
  <si>
    <t>《安全生产许可证条例（国务院令第397号）》第二十条：违反本条例规定，安全生产许可证有效期满未办理延期手续，继续进行生产的，责令停止生产，限期补办延期手续，没收违法所得，并处５万元以上10万元以下的罚款；逾期不办理延期手续，继续进行生产的，依照本条例第十九条的规定处罚。</t>
  </si>
  <si>
    <t>对施工单位转让安全生产许可证的处罚</t>
  </si>
  <si>
    <t>2202149584000</t>
  </si>
  <si>
    <t>《安全生产许可证条例》（国务院令第653号）第二十一条：违反本条例规定，转让安全生产许可证的，没收违法所得，处10万元以上50万元以下的罚款，并吊销其安全生产许可证。</t>
  </si>
  <si>
    <t>建设单位未提供建设工程安全生产作业环境及安全施工措施所需费用的，责令限期改正；逾期未改正的，责令该建设工程停止施工</t>
  </si>
  <si>
    <t>2203008698000</t>
  </si>
  <si>
    <t>《建设工程安全生产管理条例》（国务院令第393号）第四十条：国务院建设行政主管部门对全国的建设工程安全生产实施监督管理。国务院铁路、交通、水利等有关部门按照国务院规定的职责分工，负责有关专业建设工程安全生产的监督管理。县级以上地方人民政府建设行政主管部门对本行政区域内的建设工程安全生产实施监督管理。县级以上地方人民政府交通、水利等有关部门在各自的职责范围内，负责本行政区域内的专业建设工程安全生产的监督管理。
第四十三条：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第五十四条：违反本条例的规定，建设单位未提供建设工程安全生产作业环境及安全施工措施所需费用的，责令限期改正；逾期未改正的，责令该建设工程停止施工。建设单位未将保证安全施工的措施或者拆除工程的有关资料报送有关部门备案的，责令限期改正，给予警告</t>
  </si>
  <si>
    <t>1.决定责任；办案人员应当依法收集与案件有关的证据，对检查中发现的安全事故隐患，责令立即排除；重大安全事故隐患排除前或者排除过程中无法保证安全的，责令从危险区域内撤出作业人员或者暂时停止施工。并在规定时间内做出行政处理决定。
2.告知责任；听取当事人意见，对当事人提出的事实、理由和证据，进行记录和复核，做出是否采取强制措施的决定，制作行政强制执行决定书。
3.处置责任；送达执法文书，实施强制执行。
4.事后责任；加强执法巡查和法规宣传。
5.其他法律法规规章文件规定应履行的责任。</t>
  </si>
  <si>
    <t>1.《建设工程安全生产管理条例》（国务院令第393号）四十六条:县级以上人民政府建设行政主管部门和其他有关部门应当及时受理对建设工程生产安全事故及安全事故隐患的检举、控告和投诉。；　　
2.《行政处罚法》第三十一条:行政机关在作出行政处罚决定之前，应当告知当事人作出行政处罚决定的事实、理由及依据，并告知当事人依法享有的权利。；
3.《建设工程安全生产管理条例》（国务院令第393号）第五十四条　违反本条例的规定，建设单位未提供建设工程安全生产作业环境及安全施工措施所需费用的，责令限期改正；逾期未改正的,责令该建设工程停止施工。
建设单位未将保证安全施工的措施或者拆除工程的有关资料报送有关部门备案的，责令限期改正，给予警告。
第五十五条　违反本条例的规定，建设单位有下列行为之一的，责令限期改正，处20万元以上50万元以下的罚款；造成重大安全事故，构成犯罪的，对直接责任人员，依照刑法有关规定追究刑事责任；造成损失的，依法承担赔偿责任：
(一)对勘察、设计、施工、工程监理等单位提出不符合安全生产法律、法规和强制性标准规定的要求的；(二)要求施工单位压缩合同约定的工期的；(三)将拆除工程发包给不具有相应资质等级的施工单位的。
第五十六条　违反本条例的规定，勘察单位、设计单位有下列行为之一的，责令限期改正，处10万元以上30万元以下的罚款；情节严重的，责令停业整顿，降低资质等级，直至吊销资质证书；造成重大安全事故，构成犯罪的，对直接责任人员，依照刑法有关规定追究刑事责任；造成损失的，依法承担赔偿责任：(一)未按照法律、法规和工程建设强制性标准进行勘察、设计的；(二)采用新结构、新材料、新工艺的建设工程和特殊结构的建设工程，设计单位未在设计中提出保障施工作业人员安全和预防生产安全事故的措施建议的。
第五十七条　违反本条例的规定，工程监理单位有下列行为之一的，责令限期改正；逾期未改正的，责令停业整顿，并处10万元以上30万元以下的罚款；情节严重的，降低资质等级，直至吊销资质证书；造成重大安全事故，构成犯罪的，对直接责任人员，依照刑法有关规定追究刑事责任；造成损失的，依法承担赔偿责任：(一)未对施工组织设计中的安全技术措施或者专项施工方案进行审查的；(二)发现安全事故隐患未及时要求施工单位整改或者暂时停止施工的；
(三)施工单位拒不整改或者不停止施工，未及时向有关主管部门报告的；(四)未依照法律、法规和工程建设强制性标准实施监理的。
第五十八条　注册执业人员未执行法律、法规和工程建设强制性标准的，责令停止执业3个月以上1年以下；情节严重的，吊销执业资格证书，5年内不予注册；造成重大安全事故的，终身不予注册；构成犯罪的，依照刑法有关规定追究刑事责任。
4.《建设工程安全生产管理条例》（国务院令第393号。）第五十三条:违反本条例的规定，县级以上人民政府建设行政主管部门或者其他有关行政管理部门的工作人员，有下列行为之一的，给予降级或者撤职的行政处分；构成犯罪的，依照刑法有关规定追究刑事责任：(一)对不具备安全生产条件的施工单位颁发资质证书的；(二)对没有安全施工措施的建设工程颁发施工许可证的；(三)发现违法行为不予查处的；(四)不依法履行监督管理职责的其他行为。</t>
  </si>
  <si>
    <t>建筑安全文明施工标准化工地创建评审</t>
  </si>
  <si>
    <t>2208006485000</t>
  </si>
  <si>
    <t>《中华人民共和国建筑法》第三十九条:建筑施工企业应当在施工现场采取维护安全、防范危险、预防火灾等措施；有条件的，应当对施工现场实行封闭管理。施工现场对毗邻的建筑物、构筑物和特殊作业环境可能造成损害的，建筑施工企业应当采取安全防护措施。</t>
  </si>
  <si>
    <t>1.受理责任：符合条件的予以受理，对材料不全或不符合法定形式的，履行一次性告性义务；
2.确定考核内容责任：依据《吉林省建筑施工现场标准化管理达标考核办法》（吉建管[2015]17号）第七条进行考核；
3.考核责任：依据《吉林省建筑施工现场标准化管理达标考核办法》（吉建管[2015]17号）第七条进行考核；
4.确认责任：《吉林省建筑施工现场标准化管理达标考核办法》（吉建管[2015]17号）第十五条进行考核确认；
5.其他法律法规规章文件规定应履行的责任</t>
  </si>
  <si>
    <t>1.《吉林省建筑施工现场标准化管理达标考核办法》（吉建管[2015]17号）第六条：省住房城乡建设厅负责全省的建筑施工现场标准化管理达标考核的管理工作。市（州）、县（市）住房城乡建设主管部门负责本行政区域内建筑施工现场标准化管理达标考核工作；
2.《吉林省建筑施工现场标准化管理达标考核办法》（吉建管[2015]17号）第七条：建筑施工现场标准化管理达标考核包括项目管理、文明施工、安全管理、质量管理及监理机构等五个方面内容，总分为100分。第八条：项目管理（满分10分）。第九条：文明施工（满分25分）。第十条：安全管理（满分30分）。第十一条：工程质量（满分30分）。第十二条：监理机构（满分5分）；
3.《吉林省建筑施工现场标准化管理达标考核办法》（吉建管[2015]17号）第十三条：建筑施工现场标准化管理达标考核实行日常检查和重点抽查相结合的方式。市（州）、县（市）住房城乡建设主管部门组织开展日常检查工作，检查应覆盖所有在建项目，并根据当地实际情况决定检查次数，一般情况下年度检查不少于两次。省住房城乡建设厅每年组织一至两次重点抽查，对抽查项目进行达标考核评分，并将检查情况通报全省。第十四条：市（州）、县（市）住房城乡建设主管部门应当加强施工现场检查信息的采集、整理和归档工作，及时将信息录入吉林省建筑市场监管与诚信信息管理平台的施工现场管理子系统，运用信息化手段对全省建筑施工现场实施标准化管理；
4.《吉林省建筑施工现场标准化管理达标考核办法》（吉建管[2015]17号）第十五条：施工现场达标考核总分在70分及以上的为合格，低于70分或其中一项不得分为不合格。第十六条：市（州）住房城乡建设主管部门应按季度将本地区达标考核情况上报省住房城乡建设厅。省住房城乡建设厅将按年度通报全省建筑施工现场标准化达标考核结果，并在门户网站、吉林省建筑市场监管与诚信信息管理平台向社会公布，作为企业信用综合评价、市场准入、工程担保和评优评奖的重要依据。第十七条：工程项目规模达到以下标准，且达标考核达到一定分数以上，企业可自愿申报“省、市级标准化管理示范工地”。第十八条：达标考核得分80分及以上的，企业可以申报“市级标准化管理示范工地”，经属地市（州）考核通过后，授予“市级标准化管理示范工地”称号，安全文明施工费按合同约定在取费基础上增加3—5%作为奖励；达标考核得分90分及以上的，企业可以申报“省级标准化管理示范工地”，审核通过后，授予“省级标准化管理示范工地”称号，安全文明施工费按合同约定在取费基础上增加5—8%作为奖励。 在吉林省行政区域内注册的建筑业企业, 对获评省、市级标准化管理示范工地的项目经理、总监理工程师，招标人采用“综合评估法”进行评标时，予以加分。获省级标准化管理示范工地的项目负责人加3分，有效期2年；获市级标准化管理示范工地的项目负责人加1分，有效期2年。第十九条：考核不合格的施工现场，由工程所在地住房城乡建设主管部门根据具体情况提出处理意见，并限期整改。 一年内两次考核不合格的施工现场，或同一企业有两个以上整改后仍不合格的施工现场，对责任企业通报批评，对企业、项目经理和总监理工程师记入不良行为记录，禁止参加年度评优评奖，暂停依法必须进行招标项目投标资格3—6个月。对于发生重大工程质量和安全事故的加重处罚。</t>
  </si>
  <si>
    <t>市政设施建设类审批</t>
  </si>
  <si>
    <t>2201034820000</t>
  </si>
  <si>
    <t>《城市道路管理条例》（1996年6月4日国务院令第198号，2019年3月24日修订）第三十条：未经市政工程行政主管部门和公安交通管理部门批准，任何单位和个人不得占用或挖掘城市道路。第三十一条：因特殊情况需要临时占用城市道路的，须经市政工程行政主管部门和公安交通管理部门批准，方可按照规定占用。第三十三条：因工程建设需要挖掘城市道路的，应当持城市规划部门批准签发的文件和有关设计文件，到市政工程行政主管部门和公安交通管理部门办理审批手续，方可按照规定挖掘。新建、扩建、改建的城市道路交付使用后5年内、大修的城市道路竣工后3年内不得挖掘；因特殊情况需要挖掘的，须经县级以上城市人民政府批准。
《城市道路管理条例》（1996年6月4日国务院令第198号，2019年3月24日修订）第二十九条：依附于城市道路建设各种管线、杆线等设施的，应当经市政工程行政主管部门批准，方可建设。
《国务院对确需保留的行政审批项目设定行政许可的决定》（2004年6月29日国务院令第412号，2009年1月29日予以修改）附件第109项：城市桥梁上架设各类市政管线审批，实施机关：所在城市的市人民政府市政工程设施行政主管部门。
《国务院关于印发清理规范投资项目报建审批事项实施方案的通知》(国发〔2016〕29号)第二条第（二）项：将‘占用、挖掘城市道路审批’、‘依附于城市道路建设各种管线、杆线等设施审批’、‘城市桥梁上架设各类市政管线审批’3项合并为‘市政设施建设类审批’1项”。</t>
  </si>
  <si>
    <t>1.受理责任
2.审查责任
3.决定责任
4.送达责任
5.事后监管责任
6.其他法律法规规章文件规定应履行的责任。</t>
  </si>
  <si>
    <t>1.受理责任：申请者向住建系统政务大厅市政窗口提交书面申请及有关材料，影响交通安全的需征求交管部门的意见，填写挖掘审批表，申请人提交材料齐全符合法定形式的予以受理；
2.审查责任：申请人需提交的全部材料，（1）基建占用：①申请者向建设系统政务大厅城市管理局窗口提交书面申请及有关材料；②影响交通安全的，需征求交管部门意见；③设施管理部门进行现场勘查；④占用手续完备，缴纳占用费，发放占用执照，下达监管通知单。（2）挖掘城市道路：①申请建设系统政务大厅市政公用局窗口提交书面申请及有关材料：②影响交通安全的，需征求交管部门意见。申请人提交材料齐全符合法定形式的予以受理。市政务大厅业务人员审查后派市政监察人员现场勘查，如没有疑议将由业务人员复查；由局领导签字审批（实行网上审批，超时默认制）。因特殊情况大面积挖掘城市道路或挖掘城市或竣工在五年之内的道路的应当持城市规划部门的规划批件市领导或主管局领导批准签发的文件和有关设计文件，如需上报市政府，则需企业打报告，待市政府批复后，企业缴纳相关费用后并确定施工时间，方可按照申请地点进行挖掘，杜绝申请和挖掘不一致行为，我中心监察管理科会安排监察人员后期现场监督；
3.决定责任：符合规定条件、依法作出准予许可的，于规定时限内发给申请人相关许可证。不予批准的，制作《不准予行政许可决定书》，说明理由；
4.送达责任：将由住建系统政务大厅市政窗口业务人员电话通知；
5.事后监管责任：依据《城市道路管理条例》、《吉林省市政公用设施管理条例》等法律法规，对申办人或企业进行管理和监督；
6.其他法律法规规章文件规定应履行的责任。</t>
  </si>
  <si>
    <t>特殊车辆在城市道路上行驶审批</t>
  </si>
  <si>
    <t>2201034819000</t>
  </si>
  <si>
    <t>《城市道路管理条例》（1996年6月4日国务院令第198号，2019年3月24日修订）第二十八条：履带车、铁轮车或者超重、超高、超长车辆需要在城市道路上行驶的，事先须征得市政工程行政主管部门同意，并按照公安交通管理部门指定的时间、路线行驶。军用车辆执行任务需要在城市道路上行驶的，可以不受前款限制，但是应当按照规定采取安全保护措施。</t>
  </si>
  <si>
    <t>1.受理责任
3.决定责任
4.送达责任
6.其他法律法规规章文件规定应履行的责任。</t>
  </si>
  <si>
    <t>1.受理责任：公示依法应当提交的材料；一次性告知补正材料；依法受理或不予受理（不予受理的应当告知理由）；
2.审查责任：审查行政相对人申报材料是否符合许可的条件；
3.决定责任：符合规定条件的，作出行政审批决定，不符合条件的不予批准说明理由；
4.送达责任：审核期限内将行政审批决定直接送达申请人；
5.事后监管责任：依据《城市道路管理条例》、《吉林省市政公用设施管理条例》等法律规定，白城市住房和城乡建设局履行监督管理责任；
6.其他法律法规规章文件规定应履行的责任。</t>
  </si>
  <si>
    <t>进行市政公用设施建设和对市政公用设施的安全及使用有影响的工程施工审批</t>
  </si>
  <si>
    <t>2201034818000</t>
  </si>
  <si>
    <t>"《吉林省市政公用设施管理条例》 第三条第六款本条例所称市政公用设施，包括：(六)城市建设公用设施:城市供水、供气（煤气、天然气、石油液化气）、集中供热的管网、城市公共交通的供电线路及其它附属设施。 《吉林省市政公用设施管理条例》 第九条任何单位和个人进行市政公用设施建设和对市政公用设施的安全及使用有影响的工程施工，必须向市政公用设施行政主管部门提出申请，并提交项目的批准文件、安全保障措施和应急补救措施方案。市政公用设施行政主管部门应当自接到申请之日起１５日内对项目批准文件、安全保障措施和应急补救措施方案进行审查。对不影响市政公用设施安全使用的，予以批准；否则不予批准并说明理由。经批准并按有关规定办理手续后，方可进行。 《吉林省市政公用设施管理条例》 第十一条市政公用设施建设工程的设计和施工，必须严格执行国家的技术标准、规范和操作规程，由取得相应资质证书的单位进行设计和施工，接受市政公用设施行政主管部门的监督检查。 《吉林省市政公用设施管理条例》 第四十二条因工程建设需要联接、移动城市建设公用设施或在城市建设公用设施保护范围内进行施工的，须经市政公用设施行政主管部门批准，并由市政公用设施管理部门办理手续，按规定采取防护措施后，由专业队伍或在专业人员的监护下施工。联接、移动、扩容及防护所需费用，由建设单位承担。 "</t>
  </si>
  <si>
    <t>1.受理责任
2.审查责任
3.决定责任
4.送达责任
6.其他法律法规规章文件规定应履行的责任。</t>
  </si>
  <si>
    <t>1.受理责任：公示依法应当提交的材料；一次性告知补正材料；依法受理或不予受理（不予受理的应当告知理由）；
2.审查责任：审查行政相对人申报材料是否符合许可的条件；
3.决定责任：符合规定条件的，作出行政审批决定，不符合条件的不予批准说明理由；
4.送达责任：审核期限内将行政审批决定直接送达申请人；
5.事后监管责任：依据《吉林省市政公用设施管理条例》等法律规定，白城市住房和城乡建设局履行监督管理责任；
6.其他法律法规规章文件规定应履行的责任。</t>
  </si>
  <si>
    <t>因特殊情况需迁移、改动城市照明设施或在路灯上接线、接灯及安装其它电器设施的审批</t>
  </si>
  <si>
    <t>2201034817000</t>
  </si>
  <si>
    <t xml:space="preserve">《吉林省市政公用设施管理条例》第三十九条 因特殊情况须迁移、改动城市道路照明设施或在路灯线路、灯柱上拉线、接灯、安装其他电器设备，应向市政公用设施行政主管部门提出申请。经批准后由城市道路照明设施专业队伍施工，所需费用由申请单位承担。 </t>
  </si>
  <si>
    <t>拆除、改动、迁移城市公共供水设施审核</t>
  </si>
  <si>
    <t>2201034816000</t>
  </si>
  <si>
    <t xml:space="preserve">《城市供水条例》《城市供水条例》（1994年7月19日国务院令第158号）第三十条：因工程建设确需改装、拆除或者迁移城市公共供水设施的，建设单位应当报经县级以上人民政府城市规划行政主管部门和城市供水行政主管部门批准，并采取相应的补救措施。 </t>
  </si>
  <si>
    <t>1.受理责任
3.决定责任
4.送达责任
5.事后监管责任
6.其他法律法规规章文件规定应履行的责任。</t>
  </si>
  <si>
    <t>1.受理责任：公示依法应当提交的材料；一次性告知补正材料；依法受理或不予受理（不予受理的应当告知理由）；
2.审查责任：审查行政相对人申报材料是否符合许可的条件；
3.决定责任：符合规定条件的，作出行政审批决定，不符合条件的不予批准说明理由；
4.送达责任：审核期限内将行政审批决定直接送达申请人；
5.事后监管责任：依据《城市供水条例》《城市供水条例》（1994年7月19日国务院令第158号）等法律规定，白城市住房和城乡建设局履行监督管理责任；
6.其他法律法规规章文件规定应履行的责任。</t>
  </si>
  <si>
    <t>拆除、改动城镇排水与污水处理设施审核</t>
  </si>
  <si>
    <t>2201034815000</t>
  </si>
  <si>
    <t>《城镇排水与污水处理条例》第四十三条因工程建设需要拆除、改动城镇排水与污水处理设施的，建设单位应当制定拆除、改动方案，报城镇排水主管部门审核，并承担重建、改建和采取临时措施的费用。</t>
  </si>
  <si>
    <t>1.受理责任：公示依法应当提交的材料；一次性告知补正材料；依法受理或不予受理（不予受理的应当告知理由）；
2.审查责任：审查行政相对人申报材料是否符合许可的条件；
3.决定责任：符合规定条件的，作出行政审批决定，不符合条件的不予批准说明理由；
4.送达责任：审核期限内将行政审批决定直接送达申请人；
5.事后监管责任：依据《城镇排水与污水处理条例》等法律规定，白城市住房和城乡建设局履行监督管理责任；
6.其他法律法规规章文件规定应履行的责任。</t>
  </si>
  <si>
    <t>由于工程施工、设备维修等原因确需停止供水的审批</t>
  </si>
  <si>
    <t>2201034814000</t>
  </si>
  <si>
    <t>《城市供水条例》（国务院令第158号） 第二十二条城市自来水供水企业和自建设施对外供水的企业应当保持不间断供水。由于工程施工、设备维修等原因确需停止供水的，应当经城市供水行政主管部门批准并提前24小时通知用水单位和个人，因发生灾害或者紧急事故，不能提前通知的，应当在抢修的同时通知用水单位和个人，尽快恢复正常供水并报告城市供水行政主管部门。</t>
  </si>
  <si>
    <t>1.受理责任：公示依法应当提交的材料；一次性告知补正材料；依法受理或不予受理（不予受理的应当告知理由）；
2.审查责任：审查行政相对人申报材料是否符合许可的条件；
3.决定责任：符合规定条件的，作出行政审批决定，不符合条件的不予批准说明理由；
4.送达责任：审核期限内将行政审批决定直接送达申请人；
5.事后监管责任：依据《城市供水条例》（国务院令第158号）等法律规定，白城市住房和城乡建设局履行监督管理责任；
6.其他法律法规规章文件规定应履行的责任。</t>
  </si>
  <si>
    <t>工程建设涉及城市绿地、树木审批</t>
  </si>
  <si>
    <t>2201034813000</t>
  </si>
  <si>
    <t>《城市绿化条例》第十九条　任何单位和个人都不得擅自占用城市绿化用地；占用的城市绿化用地，应当限期归还。
因建设或者其他特殊需要临时占用城市绿化用地，须经城市人民政府城市绿化行政主管部门同意，并按照有关规定办理临时用地手续。</t>
  </si>
  <si>
    <t>1.受理责任：公示依法应当提交的材料；一次性告知补正材料；依法受理或不予受理（不予受理的应当告知理由）；
2.审查责任：审查行政相对人申报材料是否符合许可的条件；
3.决定责任：符合规定条件的，作出行政审批决定，不符合条件的不予批准说明理由；
4.送达责任：审核期限内将行政审批决定直接送达申请人；
5.事后监管责任：依据《城市绿化条例》等法律规定，白城市住房和城乡建设局履行监督管理责任；
6.其他法律法规规章文件规定应履行的责任。</t>
  </si>
  <si>
    <t>历史建筑实施原址保护审批</t>
  </si>
  <si>
    <t>2201034812000</t>
  </si>
  <si>
    <t>《历史文化名城名镇名村保护条例》第三十四条　建设工程选址，应当尽可能避开历史建筑；因特殊情况不能避开的，应当尽可能实施原址保护。
　　对历史建筑实施原址保护的，建设单位应当事先确定保护措施，报城市、县人民政府城乡规划主管部门会同同级文物主管部门批准。
　　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
　　本条规定的历史建筑原址保护、迁移、拆除所需费用，由建设单位列入建设工程预算。</t>
  </si>
  <si>
    <t>1.受理责任：公示依法应当提交的材料；一次性告知补正材料；依法受理或不予受理（不予受理的应当告知理由）；
2.审查责任：审查行政相对人申报材料是否符合许可的条件；
3.决定责任：符合规定条件的，作出行政审批决定，不符合条件的不予批准说明理由；
4.送达责任：审核期限内将行政审批决定直接送达申请人；
5.事后监管责任：依据《历史文化名城名镇名村保护条例》等法律规定，白城市住房和城乡建设局履行监督管理责任；
6.其他法律法规规章文件规定应履行的责任。</t>
  </si>
  <si>
    <t>历史文化街区、名镇、名村核心保护范围内拆除历史建筑以外的建筑物、构筑物或者其他设施审批</t>
  </si>
  <si>
    <t>2201034811000</t>
  </si>
  <si>
    <t>《历史文化名城名镇名村保护条例》第四十三条　违反本条例规定，未经城乡规划主管部门会同同级文物主管部门批准，有下列行为之一的，由城市、县人民政府城乡规划主管部门责令停止违法行为、限期恢复原状或者采取其他补救措施；有违法所得的，没收违法所得；逾期不恢复原状或者不采取其他补救措施的，城乡规划主管部门可以指定有能力的单位代为恢复原状或者采取其他补救措施，所需费用由违法者承担；造成严重后果的，对单位并处5万元以上10万元以下的罚款，对个人并处1万元以上5万元以下的罚款；造成损失的，依法承担赔偿责任：
　　(一)拆除历史建筑以外的建筑物、构筑物或者其他设施的；
　　(二)对历史建筑进行外部修缮装饰、添加设施以及改变历史建筑的结构或者使用性质的。
　　有关单位或者个人进行本条例第二十五条规定的活动，或者经批准进行本条第一款规定的活动，但是在活动过程中对传统格局、历史风貌或者历史建筑构成破坏性影响的，依照本条第一款规定予以处罚。</t>
  </si>
  <si>
    <t>历史建筑外部修缮装饰、添加设施以及改变历史建筑的结构或者使用性质审批</t>
  </si>
  <si>
    <t>2201034810000</t>
  </si>
  <si>
    <t>新建、改建、扩建燃气项目及燃气经营网点布局批准</t>
  </si>
  <si>
    <t>2201034809000</t>
  </si>
  <si>
    <t xml:space="preserve">1.《城镇燃气管理条例》（2010年11月19日公布，2016年2月6日修订）第五条：国务院建设主管部门负责全国的燃气管理工作。县级以上地方人民政府燃气管理部门负责本行政区域内的燃气管理工作。县级以上人民政府其他有关部门依照本条例和其他有关法律、法规的规定，在各自职责范围内负责有关燃气管理工作；                                                                                                                                                                                                                                                                                                                                                                                                                                                                                                                                                          2.《吉林省燃气管理条例》（2004年1月13日通过，2018年11月30日修订）第四条第一款：县级以上人民政府建设行政主管部门负责本行政区域内的燃气管理工作、第七条第二款：新建、改建、扩建燃气项目以及燃气经营网点的布局要符合燃气发展规划，并经建设行政主管部门批准，方可实施。                                      </t>
  </si>
  <si>
    <t>1-1.《城镇燃气管理条例》（2010年11月19日公布，2016年2月6日修订）第五条第二款：县级以上地方人民政府燃气管理部门负责本行政区域内的燃气管理工作；                              
1-2.《城镇燃气管理条例》（2010年11月19日公布，2016年2月6日修订）第十一条第三款：燃气设施建设工程竣工后，建设单位应当依法组织竣工验收，并自竣工验收合格之日起15日内，将竣工验收情况报燃气管理部门备案；                          
2.《吉林省燃气管理条例》（2004年1月13日通过，2018年11月30日修订）第四条第一款：县级以上人民政府建设行政主管部门负责本行政区域内的燃气管理工作。 县级以上人民政府其他有关部门应当在各自职责范围内，做好燃气管理工作。第十二条第二款：燃气工程竣工后，建设单位应当依法组织竣工验收。未经验收或者验收不合格的，不得投入使用。 建设单位应当在燃气工程竣工验收合格之日起十五日内，向建设行政主管部门以及其他有关部门备案；
3.《中华人民共和国行政许可法》（于2003年8月27日通过，2019年4月23日修正）第三十七条：行政机关对行政许可申请进行审查后，除当场作出行政许可决定的外，应当在法定期限内按照规定程序作出行政许可决定；
4、5《中华人民共和国行政许可法》（于2003年8月27日通过，2019年4月23日修正）第四十四条：行政机关作出准予行政许可的决定，应当自作出决定之日起十日内向申请人颁发、送达行政许可证件，或者加贴标签、加盖检验、检测、检疫印章；
6.《中华人民共和国行政许可法》（于2003年8月27日通过，2019年4月23日修正）第六十条：上级行政机关应当加强对下级行政机关实施行政许可的监督检查，及时纠正行政许可实施中的违法行为。</t>
  </si>
  <si>
    <t>对排水单位或者个人不缴纳污水处理费的处罚</t>
  </si>
  <si>
    <t>2202149583000</t>
  </si>
  <si>
    <t>《城镇排水与污水处理条例》（国务院令第641号）　第五十四条　违反本条例规定，排水单位或者个人不缴纳污水处理费的，由城镇排水主管部门责令限期缴纳，逾期拒不缴纳的，处应缴纳污水处理费数额1倍以上3倍以下罚款。</t>
  </si>
  <si>
    <t>对城镇污水处理设施维护运营单位未按照国家有关规定检测进出水水质的，或者未报送污水处理水质和水量、主要污染物削减量等信息和生产运营成本等信息的处罚</t>
  </si>
  <si>
    <t>2202149582000</t>
  </si>
  <si>
    <t>《城镇排水与污水处理条例》（国务院令第641号）第五十二条　违反本条例规定，城镇污水处理设施维护运营单位未按照国家有关规定检测进出水水质的，或者未报送污水处理水质和水量、主要污染物削减量等信息和生产运营成本等信息的，由城镇排水主管部门责令改正，可以处5万元以下罚款；造成损失的，依法承担赔偿责任。
　　违反本条例规定，城镇污水处理设施维护运营单位擅自停运城镇污水处理设施，未按照规定事先报告或者采取应急处理措施的，由城镇排水主管部门责令改正，给予警告；逾期不改正或者造成严重后果的，处10万元以上50万元以下罚款；造成损失的，依法承担赔偿责任。第五十六条　违反本条例规定，从事危及城镇排水与污水处理设施安全的活动的，由城镇排水主管部门责令停止违法行为，限期恢复原状或者采取其他补救措施，给予警告；逾期不采取补救措施或者造成严重后果的，对单位处10万元以上30万元以下罚款，对个人处2万元以上10万元以下罚款；造成损失的，依法承担赔偿责任；构成犯罪的，依法追究刑事责任。
　</t>
  </si>
  <si>
    <t>对城镇污水处理设施维护运营单位擅自停运城镇污水处理设施，未按照规定事先报告或者采取应急处理措施的处罚</t>
  </si>
  <si>
    <t>2202149581000</t>
  </si>
  <si>
    <t>对城镇污水处理设施维护运营单位或者污泥处理处置单位对产生的污泥以及处理处置后的污泥的去向、用途、用量等未进行跟踪、记录的，或者处理处置后的污泥不符合国家有关标准的处罚</t>
  </si>
  <si>
    <t>2202149580000</t>
  </si>
  <si>
    <t>《城镇排水与污水处理条例》第五十三条 违反本条例规定，城镇污水处理设施维护运营单位或者污泥处理处置单位对产生的污泥以及处理处置后的污泥的去向、用途、用量等未进行跟踪、记录的，或者处理处置后的污泥不符合国家有关标准的，由城镇排水主管部门责令限期采取治理措施，给予警告；造成严重后果的，处10万元以上20万元以下罚款；逾期不采取治理措施的，城镇排水主管部门可以指定有治理能力的单位代为治理，所需费用由当事人承担；造成损失的，依法承担赔偿责任。</t>
  </si>
  <si>
    <t>建立古树名木档案和标记</t>
  </si>
  <si>
    <t>2207015187000</t>
  </si>
  <si>
    <t>《城市绿化条例》（国务院令第100号，2017年修正）第二十五条珍贵树木，具有历史价值或者重要纪念意义的树木，均属古树名木。对古树名木实行统一管理，分别养护。城市人民政府城市绿化行政主管部门，应当建立古树名木的档案和标志，规定保护范围，加强养护管理。在单位管界内或者私人庭院内的古树名木，由该单位或者居民负责养护，城市人民政府城市绿化行政主管部门负责监督和技术指导。严禁砍伐或者迁移古树名木。因特殊需要迁移古树名木，必须经城市人民政府城市绿化行政主管部门审查同意，并报同级或者上级人民政府批准；</t>
  </si>
  <si>
    <t>1.确认责任
2.管护责任
3.监督指导责任
4.其他法律法规规章文件规定应履行的责任。</t>
  </si>
  <si>
    <t>1.确认责任：初审合格的将初审意见和申请材料报送相关管理部门；
2.管护责任：百年以上树龄的树木，稀有、珍贵树木，具有历史价值或者重要纪念意义的树木，均属古树名木。对城市古树名木实行统一管理，分别养护；
3.监督指导责任：城市人民政府城市绿化行政主管部门，应当建立古树名木的档案和标志，划定保护范围，加强养护管理；
4.其他法律法规规章文件规定应履行的责任。</t>
  </si>
  <si>
    <t>对在城市照明工作中做出突出贡献的单位和个人给予表彰或者奖励</t>
  </si>
  <si>
    <t>2208006484000</t>
  </si>
  <si>
    <t>《城市照明管理规定》（住房和城乡建设部令第4号）第五条：城市照明主管部门应当对在城市照明节能工作中做出显著成绩的单位和个人给予表彰或者奖励。</t>
  </si>
  <si>
    <t>1.制定方案责任
2.受理（组织推荐）责任
3.评审公示责任
4.表彰责任
5.其他法律法规规章文件规定应履行的责任</t>
  </si>
  <si>
    <t>1.制定方案责任
制定评选、表彰、奖励活动实施方案，并下发方案，在一定范围内组织实施环节责任。
2.受理（组织推荐）责任
（一）一次性告知补正材料；
（二）依法受理或者不予受理，不予受理的应当告知理由。
3.评审公示责任
（一）对上报材料等进行审查，必要的可通过实地考察走访等了解情况；
（二）提出拟表彰奖励名单。
4.表彰责任
（一）按表彰奖励范围、层次等报有权机关审定，需要上报政府的，要经政府审定；
（二）规定时间内，对表彰奖励决定予以公开、公示。
5.其他法律法规规章文件规定应履行的责任</t>
  </si>
  <si>
    <t>燃气设施建设工程竣工验收备案</t>
  </si>
  <si>
    <t>2210027739000</t>
  </si>
  <si>
    <t>《城镇燃气管理条例》（国务院第583号令）第十一条第三款：燃气设施建设工程竣工后，建设单位应当依法组织竣工验收，并自竣工验收合格之日起15日内，将竣工验收情况报燃气管理部门备案； 《吉林省燃气管理办法》（吉林省第十届人大常委会公告第2号）第十二条第二款：建设单位应当在燃气工程竣工验收合格之日起十五日内，向建设行政主管部门以及其他有关部门备案。</t>
  </si>
  <si>
    <t>1.公布新建、改建、扩建燃气工程竣工备案所需材料；
2.受理责任
3.审查责任
4.决定责任
5.送达责任
6.事后管理责任
7.其他法律法规规章文件规定应履行的责任。</t>
  </si>
  <si>
    <t>1.公布新建、改建、扩建燃气工程竣工备案所需材料；
2.受理责任：对其材料的齐全性、内容的完整性进行审核。符合要求的，直接受理。不符合要求的，一次性告之原因及所需补充的材料或需要调整补充的具体内容；
3.审查责任：（1）在规定时限内进行审查。（2）需要实地核查的，依法进行实地核查。（3）依据核查情况进行综合分析研究，提出审核意见；
4.决定责任：对符合备案条件的，准予备案；
5.送达责任：将核准决定送达申请人；
6.事后管理责任：依据《行政许可法》等法律法规履行监督管理责任；
7.其他法律法规规章文件规定应履行的责任。</t>
  </si>
  <si>
    <t>城镇排水与污水处理设施竣工验收备案</t>
  </si>
  <si>
    <t>2210027738000</t>
  </si>
  <si>
    <t>1.《城镇排水与污水处理条例》（国务院令第641号公布）第十五条；2.《吉林省房屋建筑和市政基础设施工程竣工联合验收实施意见》；3.《吉林省房屋建筑和市政基础设施工程竣工联合验收操作细则》。</t>
  </si>
  <si>
    <t>1.受理责任
2.审查责任
3.备案责任</t>
  </si>
  <si>
    <t>1.受理责任：按照办事事项的条件、标准，审核申请材料是否齐全、符合法定形式，申请事项是否属于本建设行政机关的职权范围，备案申请是否在法律、法规规定的期限内提出，申请企业是否具有申请资格；决定是否受理。
2.审查责任：按照办理条件和标准，对符合条件的，提出同意的审查意见；对不符合条件的，提出不同意意见及理由。
3.备案责任：对准许备案的，向申请人出具并送达同意备案的文书；对不准予备案的，向申请人出具并送达不予备案书面决定的，并说明理由。4.监管责任：对城镇污水处理设施建设工程竣工验收后运行的监督管理。5.其他法律法规规章文件规定应履行的责任。</t>
  </si>
  <si>
    <t>占用城市道路作为临时停车场、存车处或自建向社会开放的公共停车场、存车处的行政许可</t>
  </si>
  <si>
    <t>2201034808000</t>
  </si>
  <si>
    <t>《吉林省市政公用设施管理条例》第十八条占用城市道路做为临时停车场、存车处或自建向社会开放的公共停车场、存车处，由市政公用设施行政主管部门会同公安交通管理部门共同研究确定并核发许可证。 占用道路设集贸市场须经所在地市、县人民政府批准。 凡经批准占用道路组织经营性活动或设立停车场、存车处等实行管理收费的，由组织者统一交纳占道费。</t>
  </si>
  <si>
    <t>1.受理责任：公示依法应当提交的材料；一次性告知补正材料；依法受理或不予受理（不予受理的应当告知理由）；
2.审查责任：审查行政相对人申报材料是否符合许可的条件；
3.决定责任：符合规定条件的，作出行政审批决定，不符合条件的不予批准说明理由；
4.送达责任：审核期限内将行政审批决定直接送达申请人；
5.事后监管责任：依据《城镇燃气管理条例》
《吉林省市政公用设施管理条例》等法律规定，白城市住房和城乡建设局履行监督管理责任；
6.其他法律法规规章文件规定应履行的责任。</t>
  </si>
  <si>
    <t>对监理单位对施工单位违反规定使用建筑材料、建筑构配件、设备，未予以制止或者未书面报告建设工程质量监督管理机构的；对施工单位未按照经审查合格的施工图设计文件施工或者违反法律、法规、工程建设强制性标准和合同约定施工，未予以制止或者未书面报告建设工程质量监督管理机构等的处罚</t>
  </si>
  <si>
    <t>2202149578000</t>
  </si>
  <si>
    <t xml:space="preserve">《吉林省建设工程质量管理办法》（2021年12月27日修改　第六十条　监理单位有下列行为之一的，责令限期改正，逾期不改正的，处以3万元罚款： 
　　（一）对施工单位违反规定使用建筑材料、建筑构配件、设备，未予以制止或者未书面报告建设工程质量监督管理机构的； 
　　（二）对施工单位未按照经审查合格的施工图设计文件施工或者违反法律、法规、工程建设强制性标准和合同约定施工，未予以制止或者未书面报告建设工程质量监督管理机构的； 
　　（三）执行建设单位违反有关法律、法规和工程建设强制性标准要求的。 </t>
  </si>
  <si>
    <t>对出租属于违法建筑的；不符合安全、防灾工程建设强制性标准的等不得出租房屋的处罚</t>
  </si>
  <si>
    <t>2202149577000</t>
  </si>
  <si>
    <t>《商品房屋租赁管理办法》（住建部令第6号）第六条 有下列情形之一的房屋不得出租:
(一)属于违法建筑的;
(二)不符合安全、防灾等工程建设强制性标准的;
(三)违反规定改变房屋使用性质的;
(四)法律、法规规定禁止出租的其他情形。                             第二十一条 违反本办法第六条规定的，由直辖市、市、县人民政府建设(房地产)主管部门责令限期改正，对没有违法所得的，可处以五千元以下罚款;对有违法所得的，可以处以违法所得一倍以上三倍以下，但不超过三万元的罚款。</t>
  </si>
  <si>
    <t>建筑施工特种作业人员操作资格考核证书</t>
  </si>
  <si>
    <t>2201034824000</t>
  </si>
  <si>
    <t>《中华人民共和国安全生产法》（2002年6月29日通过，2021年6月10日修正）第二十八条　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建设工程安全生产管理条例》（2003年11月24日国务院令第393号）第二十五条：垂直运输机械作业人员、安装拆卸工、爆破作业人员、起重信号工、登高架设作业人员等特种作业人员，必须按照国家有关规定经过专门的安全作业培训，并取得特种作业操作资格证书后，方可上岗作业。 《建筑起重机械安全监督管理规定》（2008年1月28日建设部令第166号）第二十五条：建筑起重机械安装拆卸工、起重信号工、起重司机、司索工等特种作业人员应当经建设主管部门考核合格，并取得特种作业操作资格证书后，方可上岗作业。省、自治区、直辖市人民政府建设主管部门负责组织实施建筑施工企业特种作业人员的考核。……</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</si>
  <si>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规定时限内一次告知申请人需要补正的全部内容；不得要求申请人提交无关的材料。（4）不符合条件的，不予受理，并允许申请人更正。 "" 2.审查责任：（1）材料审核：应当自受理之日起规定时间内对申请资料进行审核。 （2）现场核查：建设主管部门进行监督检查时，应当有两名以上监督检查人员参加，并出示执法证件，不得妨碍被检查单位的正常经营活动，不得索取或者收受财物、谋取其他利益，按照《建筑施工特种作业人员管理规定》(建质〔2008〕75号)进行现场核查。"" 3.决定责任：（1）对操作资格考核合格的，考核机关应当在规定时限内核发操作资格证书，并予以公告；对不合格的，应当通过“建筑施工特种作业人员”所在企业通知本人并说明理由；（2）对操作资格证书延续的，考核机关应当在受理延续申请之日起规定时限内，准予证书延续；（3）“建筑施工特种作业人员”变更受聘企业的，考核机关应当在受理变更申请之日起规定时限内办理完毕；（4）“建筑施工特种作业人员”遗失操作资格证书的，考核机关应当在受理申请之日起规定时限内办理完毕。 4.送达责任：对操作资格考核合格和不合格的人员，要通知其聘用企业及其个人。 5.事后监管责任：依据《建筑施工特种作业人员管理规定》，省住建厅履行建筑施工企业监督管理责任。 6.其他法律法规规章文件规定应履行的责任。</t>
  </si>
  <si>
    <t>.《安全生产许可证条例》（国务令397号）第六条第五项 特种作业人员经有关业务主管部门考核合格，取得特种作业操作资格证书。 2.《建筑施工特种作业人员管理规定》（建质〔2008〕75号，自2008年6月1日起施行）第六条 建筑施工特种作业人员的考核发证工作，由省、自治区、直辖市人民政府建设主管部门或其委托的考核发证机构（以下简称“考核发证机关”）负责组织实施。3.决定责任：（1）对操作资格考核合格的，考核机关应当在规定时限内核发操作资格证书，并予以公告；对不合格的，应当通过“建筑施工特种作业人员”所在企业通知本人并说明理由；（2）对操作资格证书延续的，考核机关应当在受理延续申请之日起规定时限内，准予证书延续；（3）“建筑施工特种作业人员”变更受聘企业的，考核机关应当在受理变更申请之日起规定时限内办理完毕；（4）“建筑施工特种作业人员”遗失操作资格证书的，考核机关应当在受理申请之日起规定时限内办理完毕。 4.送达责任：对操作资格考核合格和不合格的人员，要通知其聘用企业及其个人。 5.事后监管责任：依据《建筑施工特种作业人员管理规定》，省住建厅履行建筑施工企业监督管理责任。"</t>
  </si>
  <si>
    <t>施工单位主要负责人、项目负责人、专职安全生产管理人员安全生产考核证书</t>
  </si>
  <si>
    <t>2201034823000</t>
  </si>
  <si>
    <t>《中华人民共和国安全生产法》（2002年6月29日通过，2021年6月10日修正）第二十七条：……危险物品的生产、经营、储存、装卸单位以及矿山、金属冶炼、建筑施工、运输单位的主要负责人和安全生产管理人员，应当由主管的负有安全生产监督管理职责的部门对其安全生产知识和管理能力考核合格。考核不得收费。…… 《建设工程安全生产管理条例》（2003年11月24日国务院令第393号）第三十六条：施工单位的主要负责人、项目负责人、专职安全生产管理人员应当经建设行政主管部门或者其他有关部门考核合格后方可任职。……</t>
  </si>
  <si>
    <t>1.《中华人民共和国行政许可法》（2003年8月27日通过2019年4月23日修正）第三十条：行政机关应当将法律、法规、规章规定的有关行政许可的事项、依据、条件、数量、程序、期限以及需要提交的全部材料的目录和申请书示范文本等在办公场所公示；《中华人民共和国安全生产法》（2002年6月29日主席令第七十号，2014年8月31日予以修改）第二十四条：……危险物品的生产、经营、储存单位及矿山、金属冶炼、建筑施工、道路运输单位的主要负责人和安全生产管理人员，应当由主管的负有安全生产监督管理职责的部门对其安全生产知识和管理能力考核合格。…… 《建设工程安全生产管理条例》（2003年11月24日国务院令第393号）第三十六条：施工单位的主要负责人、项目负责人、专职安全生产管理人员应当经建设行政主管部门或者其他有关部门考核合格后方可任职。…</t>
  </si>
  <si>
    <t>排水报装（从申请到验收）</t>
  </si>
  <si>
    <t>2210027753000</t>
  </si>
  <si>
    <t>《城镇排水与污水处理条例》第二十一条　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
排水户应当按照污水排入排水管网许可证的要求排放污水。
第二十二条　排水户申请领取污水排入排水管网许可证应当具备下列条件:
（一）排放口的设置符合城镇排水与污水处理规划的要求；
（二）按照国家有关规定建设相应的预处理设施和水质、水量检测设施；
（三）排放的污水符合国家或者地方规定的有关排放标准；
（四）法律、法规规定的其他条件。
符合前款规定条件的,由城镇排水主管部门核发污水排入排水管网许可证；具体办法由国务院住房城乡建设主管部门制定。</t>
  </si>
  <si>
    <t>1.建设工程规划许可证、
2.污水管线闭水实验报告、
3.按规定建设污水预处理设施的有关材料、4.排水专业施工图纸、
5.排水报装申请确认表、
6.排水隐蔽竣工验收报告、
7.管道工程竣工测验报告（排水）、
8.排水工程材料检验报告、
9.除上诉材料外，各地政策性文件等规定的材料；</t>
  </si>
  <si>
    <t>对依附于城市道路建设各种管线、杆线等设施审批及事中事后情况进行行政检查</t>
  </si>
  <si>
    <t>2210027752000</t>
  </si>
  <si>
    <t>《城市道路管理条例》第二十九条依附于城市道路建设各种管线、杆线等设施的，应当经市政工程行政主管部门批准，方可建设。</t>
  </si>
  <si>
    <t>1.受理责任：  申请者向住建系统政务大厅市政窗口提交书面申请及有关材料，影响交通安全的需征求 交管部门的意见，填写审批表， 申请人提交材料齐全符合法定形式的予以受理；
2.审查责任：  申请人需提交的全部材料，  (1) 基建占用：①申请者向建设系统政务大厅城市管理局 窗口提交书面申请及有关材料；②影响交通安全的，需征求交管部门意见；③设施管理部门进行现场 勘查；④占用手续完备，缴纳占用费，发放占用执照，下达监管通知单。  (2) 挖掘城市道路：①申 请建设系统政务大厅市政公用局窗口提交书面申请及有关材料：②影响交通安全的，需征求交管部门 意见。 申请人提交材料齐全符合法定形式的予以受理。市政务大厅业务人员审查后派市政监察人员现 场勘查，如没有疑议将由业务人员复查； 由局领导签字审批 (实行网上审批，超时默认制) 。 因特殊 情况大面积挖掘城市道路或挖掘城市或竣工在五年之内的道路的应当持城市规划部门的规划批件市领 导或主管局领导批准签发的文件和有关设计文件，如需上报市政府，则需企业打报告，待市政府批复 后，企业缴纳相关费用后并确定施工时间，方可按照申请地点进行挖掘，杜绝申请和挖掘不一致行  为，我中心监察管理科会安排监察人员后期现场监督；
3.决定责任：符合规定条件、依法作出准予许可的，于规定时限内发给申请人相关许可证。不予批准 的，制作《不准予行政许可决定书》 ，说明理由；
4.送达责任：将由住建系统政务大厅市政窗口业务人员电话通知；
5.事后监管责任：依据《吉林省市政公用设施管理条例》  (1995年8月18日吉林省第八届人民代表大 会常务委员会第十八次会议公告第56号) 、《城市道路及其设施管理》 、《法律责任》 等法律法规， 申办人或企业进行管理和监督，市政设施维护管理中心监察管理科进行后期监督。                 6.其他法律法规规章文件规定应履行的责任。</t>
  </si>
  <si>
    <t>《城市道路管理条例》  (1996年6月4日国务院令第198号，2011年1月1 日予以修改)   第二十九条  依附
于城市道路建设各种管线、杆线等设施的，应当经市政工程行政主管部门批准，方可建设。</t>
  </si>
  <si>
    <t>对占用、挖掘城市道路审批及事中事后情况进行行政检查</t>
  </si>
  <si>
    <t>2210027751000</t>
  </si>
  <si>
    <t>《城市道路管理条例》第三十条未经市政工程行政主管部门和公安交通管理部门批准，任何单位或者个人不得占用或者挖掘城市道路。第三十一条因特殊情况需要临时占用城市道路的，须经市政工程行政主管部门和公安交通管理部门批准，方可按照规定占用。经批准临时占用城市道路的，不得损坏城市道路；占用期满后，应当及时清理占用现场，恢复城市道路原状；损坏城市道路的，应当修复或者给予赔偿。第三十三条因工程建设需要挖掘城市道路的，应当提交城市规划部门批准签发的文件和有关设计文
件，经市政工程行政主管部门和公安交通管理部门批准，方可按照规定挖掘。</t>
  </si>
  <si>
    <t>1.检查责任：依法对本行政区域内市政基础设施实施统一监督管理，调阅有关资料， 向有关单位和人 员了解情况；
2.督促整改责任：针对检查中发现的问题，提出整改措施；
3.处置决定责任：对存在问题的要求限期整改； 需要立案处罚的协助相关部门按照相关规定进行处 罚；
4.其他法律法规规章文件规定应履行的责任。</t>
  </si>
  <si>
    <t>《城市道路管理条例》 第三十条  未经市政工程行政主管部门和公安交通管理部门批准，任何单位或者 个人不得占用或者挖掘城市道路。
第三十一条  因特殊情况需要临时占用城市道路的，须经市政工程行政主管部门和公安交通管理部门批 准，方可按照规定占用。
经批准临时占用城市道路的，不得损坏城市道路；  占用期满后，应当及时清理占用现场，恢复城市道路 原状；损坏城市道路的，应当修复或者给予赔偿。第三十三条  因工程建设需要挖掘城市道路的，应当 提交城市规划部门批准签发的文件和有关设计文件，经市政工程行政主管部门和公安交通管理部门批准，方可按照规定挖掘。</t>
  </si>
  <si>
    <t>白城市自然资源局</t>
  </si>
  <si>
    <t>国有建设用地使用权出让后土地使用权分割转让批准</t>
  </si>
  <si>
    <t>2201022018000</t>
  </si>
  <si>
    <t>市、县</t>
  </si>
  <si>
    <t>《中华人民共和国城镇国有土地使用权出让和转让暂行条例》（1990年5月19日国务院令第55号）第二十五条：土地使用权和地上建筑物、其他附着物所有权转让，应当按照规定办理过户登记。土地使用权和地上建筑物、其他附着物所有权分割转让的，应当经市、县人民政府土地管理部门和房产管理部门批准，并依照规定办理过户登记。</t>
  </si>
  <si>
    <t>1.受理责任：（1）受理申请。申请资料齐全、符合规定，应当受理申请；（2）申请不符合规定要求的，当场告知申请人需要补正的全部内容；（3）不符合条件的，不予受理并说明理由。 2.审查责任：初审合格的，转交委托单位进行评审。 3.决定责任：在公示期满无异议后，及时向社会公告审查结果。公示期内存在异议的，有关国土资源主管部门应当组织核实并提出处理意见。 4.通知责任：对公示期内有异议，核实并提出处理意见。 5.事后监管责任：依据《行政许可法》，行政机关应当建立健全监督制度，履行监督责任。 6.其他法律法规规章文件规定应履行的责任。</t>
  </si>
  <si>
    <t>划拨土地使用权和地上建筑物及附着物所有权转让、出租、抵押审批</t>
  </si>
  <si>
    <t>2201022019000</t>
  </si>
  <si>
    <t>《中华人民共和国城镇国有土地使用权出让和转让暂行条例》（1990年5月19日国务院令第55号）第四十五条：符合下列条件的，经市、县人民政府土地管理部门和房产管理部门批准，其划拨土地使用权和地上建筑物，其他附着物所有权可以转让、出租、抵押：……</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</si>
  <si>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对申请人提交的申请材料是否齐全、符合法定形式进行审查，其中能够当场作出决定的，应当当场作出书面的行政许可决定。（2）现场核查：需要进行现场核查的，应当指派两名以上工作人员进行现场核查。（3）听取意见：许可申请直接关系他人重大利益的，应当听取申请人、利害关系人的意见，并告知申请人、利害关系人享有申请听证的权利。（4）组织听证：依据法律、法规要求或申请人、利害关系人的申请应进行听证的，按规定组织听证。 3.决定责任：符合规定条件、依法作出准予许可的，应当自受理申请之日起20个工作日内，制作《准予行政许可决定书》；不予批准的，制作《不准予行政许可决定书》，说明理由并告知申请人享有依法申请行政复议或者提起行政诉讼的权利。 4.送达责任：自作出决定之日起10日内，将行政许可决定送达申请人。 5.事后监管责任：依据《行政许可法》，行政机关应当建立健全监督制度，履行监督责任。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</si>
  <si>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 《中华人民共和国行政许可法》（2003年8月27日第十届全国人民代表大会常务委员会第四次会议通过）第三十八条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</si>
  <si>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临时用地审批</t>
  </si>
  <si>
    <t>2201022020000</t>
  </si>
  <si>
    <t>《中华人民共和国土地管理法》（1986年6月25日主席令第四十一号，2019年8月26日予以修正）第五十七条：建设项目施工和地质勘查需要临时使用国有土地或者农民集体所有的土地的，由县级以上人民政府自然资源主管部门批准。其中，在城市规划区内的临时用地，在报批前，应当先经有关城市规划行政主管部门同意。土地使用者应当根据土地权属，与有关自然资源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</si>
  <si>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出具不予受理通知书并说明理由。 2.审查责任：（1）材料审核：应当对申请人提交的申请材料是否齐全、符合法定形式进行审查，其中能够当场作出决定的，应当当场作出书面的行政许可决定。（2）现场核查：需要进行现场核查的，应当指派两名以上工作人员进行现场核查。（3）听取意见：许可申请直接关系他人重大利益的，应当听取申请人、利害关系人的意见，并告知申请人、利害关系人享有申请听证的权利。（4）组织听证：依据法律、法规要求或申请人、利害关系人的申请应进行听证的，按规定组织听证。 3.决定责任：符合规定条件、依法作出准予许可的，应当自受理申请之日起20个工作日内，制作《准予行政许可决定书》；不予批准的，制作《不准予行政许可决定书》，说明理由并告知申请人享有依法申请行政复议或者提起行政诉讼的权利。 4.送达责任：自作出决定之日起10日内，将行政许可决定送达申请人。 5.事后监管责任：依据《行政许可法》，行政机关应当建立健全监督制度，履行监督责任。 6.其他法律法规规章文件规定应履行的责任。</t>
  </si>
  <si>
    <t>乡（镇）村公共设施、公益事业使用集体建设用地审批</t>
  </si>
  <si>
    <t>2201022021000</t>
  </si>
  <si>
    <t>省、市、县</t>
  </si>
  <si>
    <t>《中华人民共和国土地管理法》（1986年6月25日主席令第四十一号，2019年8月26日予以修正）第六十一条　乡（镇）村公共设施、公益事业建设，需要使用土地的，经乡（镇）人民政府审核，向县级以上地方人民政府自然资源主管部门提出申请，按照省、自治区、直辖市规定的批准权限，由县级以上地方人民政府批准；其中，涉及占用农用地的，依照本法第四十四条的规定办理审批手续。</t>
  </si>
  <si>
    <t>乡（镇）村企业使用集体建设用地审批</t>
  </si>
  <si>
    <t>2201022022000</t>
  </si>
  <si>
    <t>《中华人民共和国土地管理法》（1986年6月25日主席令第四十一号，2019年8月26日予以修正）第六十条 农村集体经济组织使用乡（镇）土地利用总体规划确定的建设用地兴办企业或者与其他单位、个人以土地使用权入股、联营等形式共同举办企业的，应当持有关批准文件，向县级以上地方人民政府自然资源主管部门提出申请，按照省、自治区、直辖市规定的批准权限，由县级以上地方人民政府批准；其中，涉及占用农用地的，依照本法第四十四条的规定办理审批手续。按照前款规定兴办企业的建设用地，必须严格控制。省、自治区、直辖市可以按照乡镇企业的不同行业和经营规模，分别规定用地标准。</t>
  </si>
  <si>
    <t>建设用地改变用途审核</t>
  </si>
  <si>
    <t>2201022024000</t>
  </si>
  <si>
    <t>《中华人民共和国土地管理法》 第五十六条建设单位使用国有土地的，应当按照土地使用权出让等有偿使用合同的约定或者土地使用权划拨批准文件的规定使用土地；确需改变该幅土地建设用途的，应当经有关人民政府土地行政主管部门同意，报原批准用地的人民政府批准。其中，在城市规划区内改变土地用途的，在报批前，应当先经有关城市规划行政主管部门同意。</t>
  </si>
  <si>
    <t>乡村建设规划许可证核发</t>
  </si>
  <si>
    <t>2201022025000</t>
  </si>
  <si>
    <t>《中华人民共和国城乡规划法》（2007年10月28日主席令第七十四号，2015年4月24日予以修改）第四十一条：在乡、村庄规划区内进行乡镇企业、乡村公共设施和公益事业建设的，建 设单位或者个人应当向乡、镇人民政府提出申请，由乡、镇人民政府报城市、县人民政府城乡规划主管部门核发乡村建设规划许可证。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 定办理农用地转用审批手续后，由城市、县人民政府城乡规划主管部门核发乡村建设规划许可证。 建设单位或者个人在取得乡村建设规划许可证后，方可办理用地审批手续。</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</si>
  <si>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参照吉林省城乡规划条例对核发建设工程规划许可证的规定）法定20个工作日，承诺5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3.决定责任：符合规定条件、依法作出准予许可的，于（参照吉林省城乡规划条例对核发建设工程规划许可证的规定）法定20个工作日，承诺5个工作日内核发给《乡村建设规划许可证》，不予批准的，说明理由。 4.送达责任：将《乡村建设规划许可证》送达申请人。 5.事后监管责任：依据《中华人民共和国城乡规划法》等法律法规，履行对企业监督管理责任。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</si>
  <si>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2.《中华人民共和国城乡规划法》 （由中华人民共和国第十届全国人民代表大会常务委员会第三十次会议于2007年10月28日通过）第四十条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3. 《中华人民共和国行政许可法》（2003年8月27日第十届全国人民代表大会常务委员会第四次会议通过）第三十八条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5.《中华人民共和国城乡规划法》 （由中华人民共和国第十届全国人民代表大会常务委员会第三十次会议于2007年10月28日通过）第五十一条　县级以上人民政府及其城乡规划主管部门应当加强对城乡规划编制、审批、实施、修改的监督检查。</t>
  </si>
  <si>
    <t>建设项目用地预审与选址意见书核发</t>
  </si>
  <si>
    <t>2201022026000</t>
  </si>
  <si>
    <t>《中华人民共和国城乡规划法》
《中华人民共和国土地管理法》
《中华人民共和国土地管理法实施条例》
《建设项目用地预审管理办法》（国土资源部令第68号）</t>
  </si>
  <si>
    <t xml:space="preserve">                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充许申请人当场更正；不得要求申请人提交无关的材料；（4）不符合条件的，不予受理，出具不予受理通知书并说明理由。 2.审查责任：（1）材料审核：应当自受理之日起法定20个工作日，承诺10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3.决定责任：符合规定条件、依法作出准予许可的，于法定20个工作日，承诺10个工作日内核发《建设项目选址意见书》。不予批准的，说明理由。 4.送达责任：将《建设项目选址意见书》送达申请人。 5.事后监管责任：依据《中华人民共和国城乡规划法》等法律法规，履行对建设单位监督管理责任。 6.其他法律法规规章文件规定应履行的责任。                                                                                                                                                                                                                                                                                                                                                                                                                                                                                                                                                                                                                                                                                                                                                                                                                                                                                                                                                                                                                                                                                                                                                                                                                                                                                                                                                                                                                                                                                                                                                                                                                                                                                                                                                                                                                                                                                                                                                                                                                                                                                                                                                                                                                                                                                                                                                                                                                                                                                        </t>
  </si>
  <si>
    <t>建设用地（含临时用地）规划许可证核发</t>
  </si>
  <si>
    <t>2201022027000</t>
  </si>
  <si>
    <t>《中华人民共和国城乡规划法》（2007年10月28日主席令第七十四号，2015年4月24日予以修改）第三十七条：在城市、镇规划区内以划拨方式提供国有土地使用权的建设项目，经有关 部门批准、核准、备案后，建设单位应当向城市、县人民政府城乡规划主管部门提出建设用地规划许可申请，由城市、县人民政府城乡规划主管部门依据控制性详细规划核定建设用地 的位置、面积、允许建设的范围，核发建设用地规划许可证。 建设单位在取得建设用地规划许可证后，方可向县级以上地方人民政府土地主管部门申请用地，经县级以上人民政府审批后，由土地主管部门划拨土地。 第三十八条：在城市、镇规划区内以出让方式提供国有土地使用权的，在国有土地使用权出让前，城市、县人民政府城乡规划主管部门应当依据控制性详细规划，提出出让地块的 位置、使用性质、开发强度等规划条件，作为国有土地使用权出让合同的组成部分。未确定规划条件的地块，不得出让国有土地使用权。 以出让方式取得国有土地使用权的建设项目，在签订国有土地使用权出让合同后，建设单位应当持建设项目的批准、核准、备案文件和国有土地使用权出让合同，向城市、县人民 政府城乡规划主管部门领取建设用地规划许可证。 城市、县人民政府城乡规划主管部门不得在建设用地规划许可证中，擅自改变作为国有土地使用权出让合同组成部分的规划条件。 第三十九条：规划条件未纳入国有土地使用权出让合同的，该国有土地使用权出让合同无效；对未取得建设用地规划许可证的建设单位批准用地的，由县级以上人民政府撤销有关 批准文件；占用土地的，应当及时退回；给当事人造成损失的，应当依法给予赔偿。 第四十四条：在城市、镇规划区内进行临时建设的，应当经城市、县人民政府城乡规划主管部门批准。临时建设影响近期建设规划或者控制性详细规划的实施以及交通、市容、安 全等的，不得批准。 临时建设应当在批准的使用期限内自行拆除。 临时建设和临时用地规划管理的具体办法，由省、自治区、直辖市人民政府制定。</t>
  </si>
  <si>
    <t>1.受理责任：（1）公示办理许可的条件、程序以及申请人所需提交的材料；申请人要求对公示内容予以说明、解释的，应当给予说明、解释，提供准确、可靠的 信息。（2）申请资料齐全、符合法定形式的，应当受理申请；（3）申请资料不齐全或者不符合法定形式的，应当当场或者在5个工作日内一次告知申请人需要补正的全部内 容；申请资料存在可以当场更正的错误的，应当允许申请人当场更正；不得要求申请人提交无关的材料；（4）不符合条件的，不予受理并说明理由。 2.审查责任：（1）材 料审核：应当自受理之日起法定20个工作日，承诺2~3个工作日内对申请资料进行审核，其中能够当场作出决定的，应当当场作出书面的行政许可决定。（2）现场核查：需要进行现场核查的，应当 指派两名以上工作人员进行现场核查；（3）听取意见：许可申请直接关系他人重大利益的，应当听取申请人、利害关系人的意见或者召开专家论证会，并告知申请人、利害 关系人享有申请听证的权利。（4）组织听证：依据法律、法规要求或申请人、利害关系人的申请应进行听证；认为涉及公共利益的重大许可事项，应当向社会公告，并依法 举行听证。 3.决定责任：符合规定条件、依法作出准予许可的，于法定20个工作日承诺2~3个工作日内核发《建设用地规划许可证》。不予批准的，说明理由。 4.送达责任：将《建设用地规划许 可证》送达申请人。 5.事后监管责任：依据《中华人民共和国城乡规划法》等法律法规，白城市自然资源局履行对建设单位（个人）监督管理责任。 6.其他法律法规规章文件规定应履行 的责任。</t>
  </si>
  <si>
    <t>1.《中华人民共和国行政许可法》（2003年8月27日第十届全国人民代表大会常务委员会第四次会议通过）第三十条 行政机关应当将法律、法规、规章规定的 有关行政许可的事项、依据、条件、数量、程序、期限以及需要提交的全部材料的目录和申请书示范文本等在办公场所公示。申请人要求行政机关对公示内容予以说明、解释 的，行政机关应当说明、解释，提供准确、可靠的信息。 第三十二条 “（四）申请材料不齐全或者不符合法定形式的，应当当场或者在五日内一次告知申请人需要补正的全 部内容，逾期不告知的，自收到申请材料之日起即为受理；（五）申请事项属于本行政机关职权范围，申请材料齐全、符合法定形式，或者申请人按照本行政机关的要求提交 全部补正申请材料的，应当受理行政许可申请。行政机关受理或者不予受理行政许可申请，应当出具加盖本行政机关专用印章和注明日期的书面凭证。” 2.《中华人民共和 国城乡规划法》（由中华人民共和国第十届全国人民代表大会常务委员会第三十次会议于2007年10月28日通过）第三十七条 “在城市、镇规划区内以划拨方式提供国有土地 使用权的建设项目，经有关部门批准、核准、备案后，建设单位应当向城市、县人民政府城乡规划主管部门提出建设用地规划许可申请，由城市、县人民政府城乡规划主管部 门依据控制性详细规划核定建设用地的位置、面积、允许建设的范围，核发建设用地规划许可证。 ” 第三十八条 “以出让方式取得国有土地使用权的建设项目，在签订国 有土地使用权出让合同后，建设单位应当持建设项目的批准、核准、备案文件和国有土地使用权出让合同，向城市、县人民政府城乡规划主管部门领取建设用地规划许可证。 城市、县人民政府城乡规划主管部门不得在建设用地规划许可证中，擅自改变作为国有土地使用权出让合同组成部分的规划条件。”　 3.《中华人民共和国行政许可法》 （2003年8月27日第十届全国人民代表大会常务委员会第四次会议通过）第三十八条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 月27日第十届全国人民代表大会常务委员会第四次会议通过）第四十四条 行政机关作出准予行政许可的决定，应当自作出决定之日起十日内向申请人颁发、送达行政许可证 件，或者加贴标签、加盖检验、检测、检疫印章。 5.《中华人民共和国城乡规划法》第四十一条 在乡、村庄规划区内进行乡镇企业、乡村公共设施和公益事业建设的，建设 单位或者个人应当向乡、镇人民政府提出申请，由乡、镇人民政府报城市、县人民政府城乡规划主管部门核发乡村建设规划许可证。 在乡、村庄规划区内使用原有宅基地进 行农村村民住宅建设的规划管理办法，由省、自治区、直辖市制定。 在乡、村庄规划区内进行乡镇企业、乡村公共设施和公益事业建设以及农村村民住宅建设，不得占用农 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</si>
  <si>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土地开垦区内开发未确定使用权的国有土地从事生产审查</t>
  </si>
  <si>
    <t>2201022028000</t>
  </si>
  <si>
    <t>《中华人民共和国土地管理法》（1986年6月25日主席令第四十一号，2019年8月26日予以修正）第四十一条：开发未确定使用权的国有荒山、荒地、荒滩从事种植业、林业、畜牧业、渔业生产的，经县级以上人民政府依法批准，可以确定给开发单位或者个人长期使用。 《中华人民共和国土地管理法实施条例》（1998年12月27日国务院令第256号，2014年7月29日予以修改）第十七条：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按照省、自治区、直辖市规定的权限，由县级以上地方人民政府批准。开发未确定土地使用权的国有荒山、荒地、荒滩从事种植业、林业、畜牧业或者渔业生产的，经县级以上地方人民政府依法批准，可以确定给开发单位或者个人长期使用，使用期限最长不得超过50年。</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</si>
  <si>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10个工作日内对申请资料进行审核，其中能够当场作出决定的，应当当场作出书面的行政许可决定。（2）现场踏查：需要进行现场踏查的，应当指派两名以上工作人员按照要求进行现场踏查。 3.决定责任：符合规定条件、依法作出准予许可的，于10个工作日内发放批复文件，不予批准的要说明理由。 4.通知责任：通知申请人及时领取批复文件。 5.事后监管责任：依据《行政许可法》，行政机关应当建立健全监督制度，履行监督责任。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</si>
  <si>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2.《中华人民共和国土地管理法》（1986年6月25日主席令第四十一号，2019年8月26日予以修正）第四十一条 开发未确定使用权的国有荒山、荒地、荒滩从事种植业、林业、畜牧业、渔业生产的，经县级以上人民政府依法批准，可以确定给开发单位或者个人长期使用。 3.《中华人民共和国土地管理法实施条例》（1998年12月27日国务院令第256号，2014年7月29日予以修改）第十七条第二款 在土地利用总体规划确定的土地开垦区内，开发未确定土地使用权的国有荒山、荒地、荒滩从事种植业、林业、畜牧业、渔业生产的，应当向土地所在地的县级以上地方人民政府土地行政主管部门提出申请，按照省、自治区、直辖市规定的权限，由县级以上地方人民政府批准。 开发未确定土地使用权的国有荒山、荒地、荒滩从事种植业、林业、畜牧业或者渔业生产的，经县级以上地方人民政府依法批准，可以确定给开发单位或者个人长期使用，使用期限最长不得超过50年。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</si>
  <si>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开采矿产资源审批</t>
  </si>
  <si>
    <t>220102202900Y</t>
  </si>
  <si>
    <t>（一）《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 （二）《矿产资源开采登记管理办法》（国务院令第241号）第四条“采矿权申请人在提出采矿权申请前，应当根据经批准的地质勘查储量报告，向登记管理机关申请划定矿区范围。”</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</si>
  <si>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2.审查责任：（1）材料审核：应当自受理之日起5个工作日内对申请资料进行审核。（2）现场踏查：需要进行现场踏查的，应当指派两名以上工作人员按照要求进行现场踏查。 3.决定责任：符合登记规定条件或发布采矿权注销公告后无疑义的，依法作出准予许可的，于9个工作日内发给《采矿许可证》或《采矿权注销审批通知书》，不予批准的要说明理由。 4.通知责任：通知申请人及时领取《采矿许可证》或《采矿权注销审批通知书》。 5.事后监管责任：依据《矿产资源开采登记管理办法》，白城市自然资源局履行矿山企业监督管理责任。 6.其他法律法规规章文件规定应履行的责任。</t>
  </si>
  <si>
    <t>勘查矿产资源审批</t>
  </si>
  <si>
    <t>220102387200Y</t>
  </si>
  <si>
    <t>《矿产资源勘查区块登记管理办法》（国务院令第240号）第二十一条第四款：“探矿权保留期届满，勘查许可证应当予以注销。”第二十四条第一款：“有下列情形之一的，探矿权人应当在勘查许可证有效期内，向登记管理机关递交勘查项目完成报告或者勘查项目终止报告，报送资金投入情况报表和有关文件，由登记管理机关核定其实际勘查投入后，办理勘查许可证注销登记手续：（一）勘查许可证有效期届满，不办理延续登记或者不申请保留探矿权的；（二）申请采矿权的；（三）因故需要撤销勘查项目的。”</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</si>
  <si>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1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2.审查责任：（1）材料审核：应当自受理之日起5个工作日内会同储量科对申请资料进行审核（2）现场踏查：需要进行现场踏查的，应当指派两名以上工作人员按照要求进行现场踏查。 3.决定责任：符合注销规定，报分管领导审批后，进行探矿权注销登记并报省自然资源厅备案。 4.通知责任：通知申请人及时领取《探矿权注销通知书》。 5.事后监管责任：依据《矿产资源勘查区块登记管理办法》，白城市自然资源局履行探矿权人监督管理责任。 6.其他法律法规规章文件规定应履行的责任。</t>
  </si>
  <si>
    <t>地图审核</t>
  </si>
  <si>
    <t>2201032685000</t>
  </si>
  <si>
    <t>省、市级</t>
  </si>
  <si>
    <t xml:space="preserve">（一）《地图管理条例》（国务院第664号令）第15条：国家实行地图审核制度。向社会公开的地图，应当报送有审核权的测绘地理信息行政主管部门审核。但是，景区图、街区图、地铁线路图等内容简单的地图除外。地图审核不得收取费用。
（二）《地图审核管理规定》（国土资源部令第77号）。 
补充依据:
</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</si>
  <si>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t>
  </si>
  <si>
    <t>政府投资的地质灾害治理工程竣工验收</t>
  </si>
  <si>
    <t>2201022031000</t>
  </si>
  <si>
    <t>《地质灾害防治条例》（2003年11月24日国务院令第394号）第三十八条：政府投资的地质灾害治理工程竣工后，由县级以上人民政府国土资源主管部门组织竣工验收。其他地质灾害治理工程竣工后，由责任单位组织竣工验收；竣工验收时，应当有国土资源主管部门参加。</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</si>
  <si>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2.《中华人民共和国矿产资源法》（2009修正)第四十七条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3.《中华人民共和国行政许可法》（2003年8月27日第十届全国人民代表大会常务委员会第四次会议通过）第三十八条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</si>
  <si>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建设用地审查</t>
  </si>
  <si>
    <t>2201022032000</t>
  </si>
  <si>
    <t>《中华人民共和国土地管理法》（1986年6月25日主席令第四十一号，2019年8月26日予以修正）第四十四条建设占用土地，涉及农用地转为建设用地的，应当办理农用地转用审批手续。 永久基本农田转为建设用地的，由国务院批准。 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 在土地利用总体规划确定的城市和村庄、集镇建设用地规模范围外，将永久基本农田以外的农用地转为建设用地的，由国务院或者国务院授权的省、自治区、直辖市人民政府批准。第四十六条征收下列土地的，由国务院批准： （一）永久基本农田； （二）永久基本农田以外的耕地超过三十五公顷的； （三）其他土地超过七十公顷的。 征收前款规定以外的土地的，由省、自治区、直辖市人民政府批准。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
。 【行政法规】《中华人民共和国土地管理法实施条例》（国务院令第256号） 第二十三条具体建设项目需要使用土地的，必须依法申请使用土地利用总体规划确定的城市建设用地范围内的国有建设用地。能源、交通、水利、矿山、军事设施等建设项目确需使用土地利用总体规划确定的城市建设用地范围外的土地，涉及农用地的，按照下列规定办理： （一）建设项目可行性研究论证时，由土地行政主管部门对建设项目用地有关事项进行审查，提出建设项目用地预审报告；可行性研究报告报批时，必须附具土地行政主管部门出具的建设项目用地预审报告。 （二）建设单位持建设项目的有关批准文件，向市、县人民政府土地行政主管部门提出建设用地申请，由市、县人民政府土地行政主管部门审查，拟订农用地转用方案、补充耕地方案、征收土地方案和供地方案（涉及国有农用地的，不拟订征收土地方案），经市、县人民政府审核同意后，逐级上报有批准权的人民政府批准；其中，补充耕地方案由批准农用地转用方案的人民政府在批准农用地转用方案时一并批准；供地方案由批准征收土地的人民政府在批准征收土地方案时一并批准（涉及国有农用地的，供地方案由批准农用地转用的人民政府在批准农用地转用方案时一并批准）。 （三）农用地转用方案、补充耕地方案、征收土地方案和供地方案经批准后，由市、县人民政府组织实施，向建设单位颁发建设用地批准书。有偿使用国有土地的，由市、县人民政府土地行政主管部门与土地使用者签订国有土地有偿使用合同；划拨使用国有土地的，由市、县人民政府土地行政主管部门向土地使用者核发国有土地划拨决定书。 （四）土地使用者应当依法申请土地登记。 建设项目确需使用土地利用总体规划确定的城市建设用地范围外的土地，涉及农民集体所有的未利用地的，只报批征收土地方案和供地方案。 （四）国家重点建设项目、军事设施以及国务院规定的其他建设项目用地，报国务院批准。 农村集体经济组织使用本集体经济组织所有的未利用地进行非农业建设的，按前款规定的审批权限办理。 具体建设项目使用存量建设用地和已批准农用地转用、土地征用范围内的土地的，由土地所在地设区的市、县人民政府批准，并报省人民政府土地行政主管部门备案。</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</si>
  <si>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2.《中华人民共和国土地管理法实施条例》（1998年12月27日国务院令第256号，2014年7月29日予以修改）第十七条第二款 在土地利用总体规划确定的土地开垦区内，开发未确定土地使用权的国有荒山、荒地、荒滩从事种植业、林业、畜牧业、渔业生产的，应当向土地所在地的县级以上地方人民政府土地行政主管部门提出申请，按照省、自治区、直辖市规定的权限，由县级以上地方人民政府批准。 开发未确定土地使用权的国有荒山、荒地、荒滩从事种植业、林业、畜牧业或者渔业生产的，经县级以上地方人民政府依法批准，可以确定给开发单位或者个人长期使用，使用期限最长不得超过50年。 3.《中华人民共和国行政许可法》（2003年8月27日第十届全国人民代表大会常务委员会第四次会议通过）第四十四条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4.《中华人民共和国行政许可法》（2003年8月27日第十届全国人民代表大会常务委员会第四次会议通过）第六十一条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</si>
  <si>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土地整治项目的批准</t>
  </si>
  <si>
    <t>2201022033000</t>
  </si>
  <si>
    <t>1.《中华人民共和国土地管理法》第三十条　国家保护耕地，严格控制耕地转为非耕地。国家实行占用耕地补偿制度。非农业建设经批准占用耕地的，按照“占多少，垦多少”的原则，由占用耕地的单位负责开垦与所占用耕地的数量和质量相当的耕地；没有条件开垦或者开垦的耕地不符合要求的，应当按照省、自治区、直辖市的规定缴纳耕地开垦费，专款用于开垦新的耕地。 省、自治区、直辖市人民政府应当制定开垦耕地计划，监督占用耕地的单位按照计划开垦耕地或者按照计划组织开垦耕地，并进行验收。第三十九条　国家鼓励单位和个人按照土地利用总体规划，在保护和改善生态环境、防止水土流失和土地荒漠化的前提下，开发未利用的土地；适宜开发为农用地的，应当优先开发成农用地。 国家依法保护开发者的合法权益。　　 第四十条　开垦未利用的土地，必须经过科学论证和评估，在土地利用总体规划划定的可开垦的区域内，经依法批准后进行。禁止毁坏森林、草原开垦耕地，禁止围湖造田和侵占江河滩地。 根据土地利用总体规划，对破坏生态环境开垦、围垦的土地，有计划有步骤地退耕还林、还牧、还湖。　　 第四十一条　开发未确定使用权的国有荒山、荒地、荒滩从事种植业、林业、畜牧业、渔业生产的，经县级以上人民政府依法批准，可以确定给开发单位或者个人长期使用。　　 第四十二条　国家鼓励土地整理。县、乡（镇）人民政府应当组织农村集体经济组织，按照土地利用总体规划，对田、水、路、林、村综合整治，提高耕地质量，增加有效耕地面积，改善农业生产条件和生态环境。 地方各级人民政府应当采取措施，改造中、低产田，整治闲散地和废弃地。 2.《中华人民共和国土地管理法实施条例》第十七条　禁止单位和个人在土地利用总体规划确定的禁止开垦区内从事土地开发活动。在土地利用总体规划确定的土地开垦区内，开发未确定土地使用权的国有荒山、荒地、荒滩从事种植业、林业、畜牧业、渔业生产的，应当向土地所在地的县级以上人民政府土地行政主管部门提出申请，报有批准权的人民政府批准。 一次性开发未确定土地使用权的国有荒山、荒地、荒滩600公顷以下的，按照省、自治区、直辖市规定的权限，由县级以上地方人民政府批准；开发600公顷以上的，报国务院批准。 开发未确定土地使用权的国有荒山、荒地、荒滩从事种植业、林业、畜牧业或者渔业生产的，经县级以上人民政府依法批准，可以确定给开发单位或者个人长期使用，使用期限最长不得超过50年。 3.《吉林省土地管理条例》第十四条　各级人民政府应当采取措施，确保本行政区域内耕地总量不减少。 耕地总量减少的，由省人民政府责令在规定期限内组织开垦与所减少耕地的数量与质量相当的耕地，并由省人民政府土地行政主管部门会同省农业行政主管部门验收。土地后备资源匮乏的，在新增建设用地后，新开垦耕地数量不足以补偿所占用耕地数量时，必须报经省人民政府批准减免本行政区域内开垦耕地的数量，由省人民政府土地行政主管部门或者委托市（州）人民政府土地行政主管部门组织进行易地开垦。 第二十条　开发国有未利用地，必须经过科学论证，制定方案。开发方案经县级以上人民政府土地行政主管部门审核，报有批准权的人民政府批准后实施。适宜开发为农用地的，优先开发为农用地。 第二十一条　开发未确定土地使用权的国有未利用地按下列权限审批： （一）三十公顷以下的（含三十公顷），由县（市）人民政府批准； （二）三十公顷以上六十公顷以下的（含六十公顷），由市（州）人民政府批准； （三）六十公顷以上六百公顷以下的（含六百公顷），由省人民政府批准。</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</si>
  <si>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10个工作日内对申请资料进行审核，其中能够当场作出决定的，应当当场作出书面的行政许可决定。（2）现场踏查：需要进行现场踏查的，应当指派两名以上工作人员按照要求进行现场踏查。 3.决定责任：符合规定条件、依法作出准予许可的，于10个工作日内发放批复文件，不予批准的要说明理由。 4.通知责任：通知申请人及时领取《土地整治项目批复》。 5.事后监管责任：依据《吉林省土地整治项目管理暂行办法》，白城市自然资源局履行土地整治项目监督管理责任。 6.其他法律法规规章文件规定应履行的责任。</t>
  </si>
  <si>
    <t>地质灾害治理工程设计审核</t>
  </si>
  <si>
    <t>2201238107000T</t>
  </si>
  <si>
    <t>《吉林省地质灾害防治条例》（省第十一届人大常务委会第14号公告）第四十条国家出资的地质灾害治理工程设计，由省人民政府国土资源主管部门审核，地方出资的地质灾害治理工程设计，由相应的县级以上地方人民政府国土资源主管部门审核。</t>
  </si>
  <si>
    <t>国有企业改革涉及划拨土地使用权处置方案涉及出让、租赁审批</t>
  </si>
  <si>
    <t>2201022035000</t>
  </si>
  <si>
    <t>1.《中华人民共和国城市房地产管理法》（根据2009年8月27日第十一届全国人民代表大会常务委员会第十次会议《关于修改部分法律的决定》第二次修正)第十二条 土地使用权出让，由市、县人民政府有计划、有步骤地进行。出让的每幅地块、用途、年限和其他条件，由市、县人民政府土地管理部门会同城市规划、建设、房产管理部门共同拟定方案，按照国务院规定，报经有批准权的人民政府批准后，由市、县人民政府土地管理部门实施。 直辖市的县人民政府及其有关部门行使前款规定的权限，由直辖市人民政府规定。 第二十三条　土地使用权划拨，是指县级以上人民政府依法批准，在土地使用者缴纳补偿、安置等费用后将该幅土地交付其使用，或者将土地使用权无偿交付给土地使用者使用的行为。 依照本法规定以划拨方式取得土地使用权的，除法律、行政法规另有规定外，没有使用期限的限制。 2.《吉林省土地管理条例》 （根据2015年11月20日吉林省第十二届人民代表大会常务委员会第二十一次会议《吉林省人民代表大会常务委员会关于修改〈吉林省土地管理条例〉等7件地方性法规的决定》修正）第四十一条 国有农、林、牧、渔、参、苇场（站）和水库等单位的职工及其他人员使用该单位具有使用权的土地建造住宅的，须经该单位同意，土地行政主管部门审核，报县级以上人民政府批准。 第四十三条 军队以及铁路等大中型企业使用国有土地，必须依法接受当地人民政府的管理和监督。</t>
  </si>
  <si>
    <t>建设项目定位验线核准</t>
  </si>
  <si>
    <t>2201022036000</t>
  </si>
  <si>
    <t>1.《中华人民共和国城乡规划法》（由中华人民共和国第十届全国人民代表大会常务委员会第三十次会议于2007年10月28日通过）第四十五条 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 2.《吉林省城乡规划条例》（2011年11月23日吉林省第11届人民代表大会常务委员会第29次会议通过）第四十条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</si>
  <si>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法定5个工作日承诺3个工作日内对申请资料进行审核，其中能够当场作出决定的，应当当场作出书面的行政许可决定。（2）现场核查：需要进行现场核查的，应当指派两名以上工作人员进行现场核查。 3.决定责任：符合规定条件、依法作出准予许可的，于法定5个工作日承诺3个工作日个工作日内发给《白城市建设工程定位验线合格通知书》。不予批准的，说明理由。 4.送达责任：将《白城市建设工程定位验线合格通知书》送达申请人。 5.事后监管责任：依据《中华人民共和国城乡规划法》等法律法规，白城市自然资源局履行对建设单位（个人）监督管理责任。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</si>
  <si>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2.《中华人民共和国行政许可法》（2003年8月27日第十届全国人民代表大会常务委员会第四次会议通过）第三十四条 行政机关应当对申请人提交的申请材料进行审查。 申请人提交的申请材料齐全、符合法定形式，行政机关能够当场作出决定的，应当当场作出书面的行政许可决定。 根据法定条件和程序，需要对申请材料的实质内容进行核实的，行政机关应当指派两名以上工作人员进行核查。 3.《中华人民共和国行政许可法》（2003年8月27日第十届全国人民代表大会常务委员会第四次会议通过）第三十八条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4.《吉林省城乡规划条例》（吉林省第十一届人民代表大会常务委员会公告第58号）第三十九条 市、镇规划区内的建设工程开工前，建设单位或者个人应当委托具有相应资质的测绘单位进行定位、放线。测绘单位应当按照建设工程规划许可证的要求实地放线、出具真实测量报告以及附图。 定位、放线后建设单位或者个人应当持书面申请、定位、放线测量报告等相关材料向城乡规划主管部门申请验线。地下管线工程应当在覆土前申请验线。城乡规划主管部门应当自接到书面申请之日起五日内现场核验放线情况。</t>
  </si>
  <si>
    <t>建设用地供地审查</t>
  </si>
  <si>
    <t>2201022037000</t>
  </si>
  <si>
    <t>【法律】《中华人民共和国土地管理法》 第六十条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 第六十一条乡（镇）村公共设施、公益事业建设，需要使用土地的，经乡（镇）人民政府审核，向县级以上地方人民政府土地行政主管部门提出申请，按照省、自治区、直辖市规定的批准权限，由县级以上地方人民政府批准。</t>
  </si>
  <si>
    <t>国有建设用地使用权批准</t>
  </si>
  <si>
    <t>2201022038000</t>
  </si>
  <si>
    <t>《协议出让国有土地使用权规定》（2003年6月11日国土资源部令第21号）第六条 省、自治区、直辖市人民政府国土资源行政主管部门应当依据本规定第五条的规定拟定协议出让最低价，报同级人民政府批准后公布，由市、县人民政府国土资源行政主管部门实施。 第七条 市、县人民政府国土资源行政主管部门应当根据经济社会发展计划、国家产业政策、土地利用总体规划、土地利用年度计划、城市规划和土地市场状况，编制国有土地使用权出让计划，报同级人民政府批准后组织实施。 国有土地使用权出让计划经批准后，市、县人民政府国土资源行政主管部门应当在土地有形市场等指定场所，或者通过报纸、互联网等媒介向社会公布。 因特殊原因，需要对国有土地使用权出让计划进行调整的，应当报原批准机关批准，并按照前款规定及时向社会公布。</t>
  </si>
  <si>
    <t>建设工程规划类许可证核发</t>
  </si>
  <si>
    <t>2201022039000</t>
  </si>
  <si>
    <t>1.根据《国务院关于印发清理规范投资项目报建审批事项实施方案的通知》国发〔2016〕29号“住房城乡建设部门11项整合为4项：一是将“建设工程（含临时建设）规划许可证核发”、“历史文化街区、名镇、名村核心保护范围内拆除历史建筑以外的建筑物、构筑物或者其他设施审批”、“历史建筑实施原址保护审批”、“历史建筑外部修缮装饰、添加设施以及改变历史建筑的结构或者使用性质审批”4项，合并为“建设工程规划类许可证核发”1项”，因此，建议该事项名称调整为“建设工程规划类许可证核发”。 《中华人民共和国城乡规划法》（2007年10月28日主席令第七十四号，2015年4月24日予以修改）第四十条：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城市、县人民政府城乡规划主管部门或者省、自治区、直辖市人民政府确定的镇人民政府应当依法将经审定的修建性详细规划、建设工程设计方案的总平面图予以公布。 第四十四条：在城市、镇规划区内进行临时建设的，应当经城市、县人民政府城乡规划主管部门批准。临时建设影响近期建设规划或者控制性详细规划的实施以及交通、市容、安全等的，不得批准。 临时建设应当在批准的使用期限内自行拆除。 临时建设和临时用地规划管理的具体办法，由省、自治区、直辖市人民政府制定。</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</si>
  <si>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法定20个工作日，承诺5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认为涉及公共利益的重大许可事项，应当向社会公告，并依法举行听证。 3.决定责任：符合规定条件、依法作出准予许可的，于法定20个工作日，承诺5个工作日内核发《建设工程规划许可证》。不予批准的，说明理由。 4.送达责任：将《建设工程规划许可证》送达申请人。 5.事后监管责任：依据《中华人民共和国城乡规划法》等法律法规，白城市自然资源局履行对建设单位（个人）监督管理责任。 6.其他法律法规规章文件规定应履行的责任。</t>
  </si>
  <si>
    <t>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2.《中华人民共和国城乡规划法》（由中华人民共和国第十届全国人民代表大会常务委员会第三十次会议于2007年10月28日通过）第四十条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 3.《中华人民共和国行政许可法》（2003年8月27日第十届全国人民代表大会常务委员会第四次会议通过）第三十八条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5.《中华人民共和国城乡规划法》第四十一条 在乡、村庄规划区内进行乡镇企业、乡村公共设施和公益事业建设的，建设单位或者个人应当向乡、镇人民政府提出申请，由乡、镇人民政府报城市、县人民政府城乡规划主管部门核发乡村建设规划许可证。 在乡、村庄规划区内使用原有宅基地进行农村村民住宅建设的规划管理办法，由省、自治区、直辖市制定。 在乡、村庄规划区内进行乡镇企业、乡村公共设施和公益事业建设以及农村村民住宅建设，不得占用农用地；确需占用农用地的，应当依照《中华人民共和国土地管理法》有关规定办理农用地转用审批手续后，由城市、县人民政府城乡规划主管部门核发乡村建设规划许可证。 建设单位或者个人在取得乡村建设规划许可证后，方可办理用地审批手续。</t>
  </si>
  <si>
    <t>法人或者其他组织需要利用属于国家秘密的基础测绘成果审批</t>
  </si>
  <si>
    <t>2201023870000</t>
  </si>
  <si>
    <t>省、市级、县</t>
  </si>
  <si>
    <t>《中华人民共和国测绘成果管理条例》（2006年5月国务院令第469号）第十七条“法人或者其他组织需要利用属于国家秘密的基础测绘成果的，应当提出明确的利用目的和范围，报测绘成果所在地的测绘行政主管部门审批”。《基础测绘成果提供使用管理暂行办法》（国测法字〔2006〕13号）</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</si>
  <si>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20个工作日内对申请资料进行审核，其中能够当场作出决定的，应当当场作出书面的行政许可决定。（2）现场核查：需要进行现场核查的，应当指派两名以上工作人员进行现场核查； 3.决定责任：符合规定条件、依法作出准予许可的，于20个工作日内发给《丁级测绘资质证书》。不予批准的，说明理由。 4.送达责任：将《丁级测绘资质证书》送达申请人。 5.事后监管责任：依据《中华人民共和国测绘法》等法律法规。 6.其他法律法规规章文件规定应履行的责任。</t>
  </si>
  <si>
    <t>1.《中华人民共和国行政许可法》（2003年8月27日第十届全国人民代表大会常务委员会第四次会议通过）第三十条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2.《中华人民共和国测绘法》 第二十八条 国务院测绘地理信息主管部门和省、自治区、直辖市人民政府测绘地理信息主管部门按照各自的职责负责测绘资质审查、发放测绘资质证书。具体办法由国务院测绘地理信息主管部门商国务院其他有关部门规定。 军队测绘部门负责军事测绘单位的测绘资质审查。 3.《吉林省测绘条例》（吉林省第十届人民代表大会常务委员会公告第30号，2010年修订)第十八条　省人民政府测绘行政主管部门依照职权负责测绘资质的审查、发证和监督管理工作，并向社会公告。 测绘单位申请办理测绘资质的申报材料，经市、州人民政府测绘行政主管部门确认完整后，可由市、州人民政府测绘行政主管部门转报，也可由申请人直接向省人民政府测绘行政主管部门申报。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5.《中华人民共和国测绘法》（2017年4月27日，第十二届全国人民代表大会常务委员会第二十七次会议第二次修订）第四十六条 县级以上人民政府测绘地理信息主管部门应当会同本级人民政府其他有关部门建立地理信息安全管理制度和技术防控体系，并加强对地理信息安全的监督管理。</t>
  </si>
  <si>
    <t>不动产统一登记</t>
  </si>
  <si>
    <t>220700567300Y</t>
  </si>
  <si>
    <t>《民法典》第二百一十条：不动产登记，由不动产所在地的登记机构办理。国家对不动产实行统一登记制度。统一登记的范围、登记机构和登记办法，由法律、行政法规规定。 《不动产登记暂行条例》（国务院令第656号）第三条：不动产首次登记、变更登记、转移登记、注销登记、更正登记、异议登记、预告登记、查封登记等，适用本条例；第四条：国家实行不动产统一登记制度；第六条：国务院国土资源主管部门负责指导、监督全国不动产登记工作。县级以上地方人民政府应当确定一个部门为本行政区域的不动产登记机构，负责不动产登记工作，并接受上级人民政府不动产登记主管部门的指导、监督；第五条：下列不动产权利，依照本条例的规定办理登记：（一）集体土地所有权;（二）房屋等建筑物、构筑物所有权（三）森林、林木所有权;（四）耕地、林地、草地等土地承包经营权;（五）建设用地使用权;（六）宅基地使用权;（七）海域使用权;（八）地役权;（九）抵押权;（十）法律规定需要登记的其他不动产权利。第七条：不动产登记由不动产所在地的县级人民政府不动产等机构办理；直辖市、社区的市人民政府可以确定本级不动产登记机构统一办理所属各区的不动产登记。 《不动产登记暂行条例实施细则》（国土资源部令第63号） 《不动产登记操作规范（试行）》（国土资规〔2016〕6号）</t>
  </si>
  <si>
    <t>1.受理责任：公示依法应当提交的材料；一次性告知补正材料；登记机关受理申请的，应当及时通知申请人，并将申请材料送审查机构；不予受理的，应当及时通知申请人并说明理由。 2.审查责任：对申请材料进行初审，需要踏查现场的，到现场实地核实，需要会审的提起会审；通过初审的，报请核准部门核准。 3.核准责任：作出是否登记的审核决定。未通过的，及时告知申请人未登记原因或需补正材料。 4.送达责任：经核准登记的，颁发土地权利证书，及时通知申请人领取。12.事后监督：报上级部门备案；上级土地行政主管部门对下级土地行政主管部Times New Roman</t>
  </si>
  <si>
    <r>
      <rPr>
        <sz val="10"/>
        <rFont val="宋体"/>
        <charset val="134"/>
      </rPr>
      <t>1.《不动产登记暂行条例》（中华人民共和国国务院令第656号） 第二条　本条例所称不动产登记，是指不动产登记机构依法将不动产权利归属和其他法定事项记载于不动产登记簿的行为。本条例所称不动产，是指土地、海域以及房屋、林木等定着物。 第六条　国务院国土资源主管部门负责指导、监督全国不动产登记工作。县级以上地方人民政府应当确定一个部门为本行政区域的不动产登记机构，负责不动产登记工作，并接受上级人民政府不动产登记主管部门的指导、监督。 2.《不动产登记暂行条例》（中华人民共和国国务院令第663号）第七条　不动产登</t>
    </r>
    <r>
      <rPr>
        <sz val="10"/>
        <rFont val="BatangChe"/>
        <charset val="134"/>
      </rPr>
      <t>퍀</t>
    </r>
    <r>
      <rPr>
        <sz val="10"/>
        <rFont val="宋体"/>
        <charset val="134"/>
      </rPr>
      <t>姵</t>
    </r>
    <r>
      <rPr>
        <sz val="10"/>
        <rFont val="BatangChe"/>
        <charset val="134"/>
      </rPr>
      <t>퍀</t>
    </r>
    <r>
      <rPr>
        <sz val="10"/>
        <rFont val="宋体"/>
        <charset val="134"/>
      </rPr>
      <t>姵</t>
    </r>
    <r>
      <rPr>
        <sz val="10"/>
        <rFont val="BatangChe"/>
        <charset val="134"/>
      </rPr>
      <t>퍀</t>
    </r>
    <r>
      <rPr>
        <sz val="10"/>
        <rFont val="宋体"/>
        <charset val="134"/>
      </rPr>
      <t>姵</t>
    </r>
    <r>
      <rPr>
        <sz val="10"/>
        <rFont val="Arial"/>
        <charset val="134"/>
      </rPr>
      <t>_x0001_</t>
    </r>
  </si>
  <si>
    <t>建设工程规划核验（验收）</t>
  </si>
  <si>
    <t>2207005674000</t>
  </si>
  <si>
    <t>《中华人民共和国城乡规划法》（2007年10月28日主席令第七十四号，2015年4月24日予以修改）第四十五条：县级以上地方人民政府城乡规划主管部门按照国务院规定对建设工程是否符合规划条件予以核实。未经核实或者经核实不符合规划条件的，建设单位不得组织竣工验收。 建设单位应当在竣工验收后六个月内向城乡规划主管部门报送有关竣工验收资料</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</si>
  <si>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法定10个工作日，承诺7个工作日内对申请资料进行审核，其中能够当场作出决定的，应当当场作出书面的行政许可决定。（2）现场核查：需要进行现场核查的，应当指派两名以上工作人员进行现场核查；（3）听取意见：许可申请直接关系他人重大利益的，应当听取申请人、利害关系人的意见或者召开专家论证会，并告知申请人、利害关系人享有申请听证的权利。（4）组织听证：依据法律、法规要求或申请人、利害关系人的申请应进行听证；白城市自然资源局认为涉及公共利益的重大许可事项，应当向社会公告，并依法举行听证。 3.决定责任：符合规定条件、依法作出准予许可的，于法定10个工作日，承诺7个工作日内发给《建设工程竣工规划核实合格证》。不予批准的，说明理由。 4.送达责任：将《建设工程竣工规划核实合格证》送达申请人。 5.事后监管责任：依据《中华人民共和国城乡规划法》等法律法规，履行对建设单位监督管理责任。 6.其他法律法规规章文件规定应履行的责任。</t>
  </si>
  <si>
    <t>1.2.3.4.《吉林省城乡规划条例》（2011年11月23日吉林省第十一届人民代表大会常务委员会第二十九次会议通过）第四十条 建设工程竣工验收前，建设单位或者个人应当持书面申请、竣工测绘报告等相关材料向县级以上人民政府城乡规划主管部门申请办理规划核实手续。城乡规划主管部门应当自接到申请之日起十个工作日内对建设工程是否符合规划条件予以核实，符合规划条件的出具认可文件，未经核实或者经核实不符合规划条件的，建设单位不得组织竣工验收，建设工程不得交付使用，有关部门不得办理房屋登记。 建设单位或者个人应当在竣工验收后六个月内向城乡规划主管部门报送有关竣工验收资料。 利用已竣工验收的建设工程改建、扩建的，应当重新办理规划许可，未经规划许可、验收擅自改建、扩建的，不得办理房屋登记 5.《吉林省城乡规划条例》（2011年11月23日吉林省第11届人民代表大会常务委员会第29次会议通过）第七十条第七款 市、县人民政府城乡规划主管部门有下列情形之一的，由本级人民政府、上级人民政府城乡规划主管部门或者监察机关依据职权责令改正，通报批评；对直接负责的主管人员和其他直接责任人员依法给予行政处分：</t>
  </si>
  <si>
    <t>使用财政资金的测绘项目和使用财政资金的建设工程测绘项目的审核</t>
  </si>
  <si>
    <t>2207005675000</t>
  </si>
  <si>
    <t>《中华人民共和国测绘法》第三十五条　使用财政资金的测绘项目和涉及测绘的其他使用财政资金的项目，有关部门在批准立项前应当征求本级人民政府测绘地理信息主管部门的意见；有适宜测绘成果的，应当充分利用已有的测绘成果，避免重复测绘。</t>
  </si>
  <si>
    <t>收回集体土地使用权的审批</t>
  </si>
  <si>
    <t>2207005676000</t>
  </si>
  <si>
    <t>《中华人民共和国土地管理法》（2004年8月28日中华人民共和国主席令第28号）第六十五条，有下列情形之一的，农村集体经济组织报经原批准用地的人民政府批准，可以收回土地使用权： （一）为乡（镇）村公共设施和公益事业建设，需要使用土地的； （二）不按照批准的用途使用土地的； （三）因撤销、迁移等原因而停止使用土地的。 依照前款第（一）项规定收回农民集体所有的土地的，对土地使用权人应当给予适当补偿。《行政许可法》（2003年8月27日通过）第三十条 行政机关应当将法律、法规、规章规定的有关行政许可的事项、依据、条件、数量、程序、期限以及需要提交的全部材料的目录和申请书示范文本等在办公场所公示。</t>
  </si>
  <si>
    <t>建设用地检查核验</t>
  </si>
  <si>
    <t>2207014359000</t>
  </si>
  <si>
    <t>《国务院关于促进节约集约用地的通知》第二十条：完善建设项目竣工验收制度。要将建设项目依法用地和履行土地出让合同、划拨决定书的情况，作为建设项目竣工验收的一项内容。没有国土资源部门的检查核验意见，或者检查核验不合格的，不得通过竣工验收。 吉林省人民政府关于节约集约用地的若干意见第二十二条：加强土地供应监管。规范和完善土地出让合同和划拨决定书，明确约定建设项目投资强度、开竣工时间、规划条件、出让价格、违约责任等重要事项，并严格执行。建设项目竣工验收，要将土地使用情况作为重要依据，促进建设项目按照约定开发利用土地。未履行土地使用约定的，不予通过验收；未整改到位之前，不再供给新的用地。建立企业土地信用制度，金融机构及有关主管部门要把企业履行土地使用约定情况，作为贷款和核准融资的重要依据</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</si>
  <si>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2.审查责任：（1）材料审核：应当自受理之日起21个工作日内对申请资料进行审核</t>
  </si>
  <si>
    <t>《国务院关于促进节约集约用地的通知》第二十条：完善建设项目竣工验收制度。要将建设项目依法用地和履行土地出让合同、划拨决定书的情况，作为建设项目竣工验收的一项内容。没有国土资源部门的检查核验意见，或者检查核验不合格的，不得通过竣工验收。
吉林省人民政府关于节约集约用地的若干意见第二十二条：加强土地供应监管。规范和完善土地出让合同和划拨决定书，明确约定建设项目投资强度、开竣工时间、规划条件、出让价格、违约责任等重要事项，并严格执行。建设项目竣工验收，要将土地使用情况作为重要依据，促进建设项目按照约定开发利用土地。未履行土地使用约定的，不予通过验收；未整改到位之前，不再供给新的用地。建立企业土地信用制度，金融机构及有关主管部门要把企业履行土地使用约定情况，作为贷款和核准融资的重要依据</t>
  </si>
  <si>
    <t>矿山地质环境恢复治理工程验收</t>
  </si>
  <si>
    <t>2210008920000</t>
  </si>
  <si>
    <t>《矿山地质环境保护规定》（国土资源部44号令）第十九条 采矿权人按照矿山地质环境保护与治理恢复方案的要求履行了矿山地质环境治理恢复义务，经有关国土资源行政主管部门组织验收合格的，按义务履行情况返还相应额度的矿山地质环境治理恢复保证金及利息。第二十三条 矿山关闭前，采矿权人应当完成矿山地质环境治理恢复义务。采矿权人在申请办理闭坑手续时，应当经国土资源行政主管部门验收合格，并提交验收合格文件，经审定后，返还矿山地质环境治理恢复保证金。</t>
  </si>
  <si>
    <t>受理责任：（1）受理申请。申请资料齐全、符合规定，应当受理申请；（2）申请不符合规定要求的，当场告知申请人需要补正的全部内容；（3）不符合条件的，不予受理并说明理由。 2.审查责任：初审合格的，转交委托单位进行评审。 3.决定责任：在公示期满无异议后，及时向社会公告审查结果。公示期内存在异议的，自然资源主管部门应当组织核实并提出处理意见。 4.通知责任：对公示期内有异议，核实并提出处理意见。 5.事后监管责任：依据《行政许可法》，行政机关应当建立健全监督制度，履行监督责任。 6.其他法律法规规章文件规定应履行的责任。</t>
  </si>
  <si>
    <t>《中华人民共和国行政许可法》（2003年8月27日第十届全国人民代表大会常务委员会第四次会议通过）第三十条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请事项属于本行政机关职权范围，申请材料齐全、符合法定形式，或者申请人按照本行政机关的要求提交全部补正申请材料的，应当受理行政许可申请。行政机关受理或者不予受理行政许可申请，应当出具加盖本行政机关专用印章和注明日期的书面凭证。” 2.《中华人民共和国矿产资源法》（2009修正）第四十七条 负责矿产资源勘查、开采监督管理工作的国家工作人员和其他有关国家工作人员徇私舞弊、滥用职权或者玩忽职守，违反本法规定批准勘查、开采矿产资源和颁发勘查许可证、采矿许可证，或者对违法采矿行为不依法予以制止、处罚，构成犯罪的，依法追究刑事责任；不构成犯罪的，给予行政处分。违法颁发的勘查许可证、采矿许可证，上级人民政府地质矿产主管部门有权予以撤销。 3. 《中华人民共和国行政许可法》（2003年8月27日第十届全国人民代表大会常务委员会第四次会议通过）第三十八条 申请人的申请符合法定条件、标准的，行政机关应当依法作出准予行政许可的书面决定。 行政机关依法作出不予行政许可的书面决定的，应当说明理由，并告知申请人享有依法申请行政复议或者提起行政诉讼的权利。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5.《中华人民共和国行政许可法》（2003年8月27日第十届全国人民代表大会常务委员会第四次会议通过）第六十一条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</si>
  <si>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勘查实施方案审查</t>
  </si>
  <si>
    <t>2210008921000</t>
  </si>
  <si>
    <t>1.《矿产资源勘查区块登记管理办法》（国务院令第240号）第六条 探矿权申请人申请探矿权时，应当向登记管理机关提交下列资料： （一） 申请登记书和申请的区块范围图；（二） 勘查单位的资格证书复印件；（三） 勘查工作计划、勘查合同或者委托勘查的证明文件；（四） 勘查实施方案及附件；（五） 勘查项目资金来源证明；（六）国务院地质矿产主管部门规定提交的其他资料。 2.《国土资源部办公厅关于规范矿产资源勘查实施方案管理工作的通知》（国土资厅发〔2010〕29号）三、矿产资源勘查实施方案由登记管理机关组织或委托有关单位按照《矿产资源勘查实施方案审查要求》进行评审，出具《矿产资源勘查实施方案评审意见书》石油、天然气、煤层气探矿权申请项目的勘查实施方案由国土资源部组织审查，国土资源部审批发证的其他探矿权申请项目的勘查实施方案委托省级国土资源行政主管部门组织审查。</t>
  </si>
  <si>
    <t>土地复垦方案审查</t>
  </si>
  <si>
    <t>2210008922000</t>
  </si>
  <si>
    <t>1.《土地复垦条例》（国务院令第592号） 2.《土地复垦条例实施办法》（国土资源部令〔2012〕第56号） 3.《国土资源部关于组织土地复垦方案编报和审查有关问题的通知》（国土资发〔2007〕81号）</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</si>
  <si>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10个工作日内对申请资料进行审核，其中能够当场作出决定的，应当当场作出书面的行政许可决定。（2）现场踏查：需要进行现场踏查的，应当指派两名以上工作人员按照要求进行现场踏查。 3.决定责任：符合规定条件、依法作出准予许可的，于10个工作日内发放批复文件，不予批准的要说明理由。 4.通知责任：通知申请人及时领取《土地整治项目批复》。 5.事后监管责任：依据《吉林省土地整治项目管理暂行办法》，白城市国土资源局履行土地整治项目监督管理责任。 6.其他法律法规规章文件规定应履行的责任。</t>
  </si>
  <si>
    <t>矿产资源开发利用方案审查</t>
  </si>
  <si>
    <t>2210008923000</t>
  </si>
  <si>
    <t>1.《中华人民共和国矿产资源法》第十五条设立矿山企业，必须符合国家规定的资质条件，并依照法律和国家有关规定，由审批机关对其矿区范围、矿山设计或者开采方案、生产技术条件、安全措施和环境保护措施等进行审查;审查合格的，方予批准。第十六条...开采第一款、第二款规定以外的矿产资源，其可供开采的矿产的储量规模为中型的，由省、自治区、直辖市人民政府地质矿产主管部门审批和颁发采矿许可证。 2.《国土资源部关于加强对矿产资源开发利用方案审查的通知》（国土资发〔1999〕98号）一凡新建矿山申请采矿权时，申请人必须按《编写内容》的要求编报开发利用方案，采矿登记管理机关必须按《审查大纲》的要求对开发利用方案进行审查，并将其作为采矿权授予中必经的、重要的程序，纳入采矿权审批的内部管理责任制中。开发利用方案若包括在矿山可行性研究报告或矿山设计之中，不应影响采矿登记管理机关对开发利用方案的专门审查。</t>
  </si>
  <si>
    <t>1.受理责任：（1）公示办理许可的条件、程序以及申请人所需提交的材料；申请人要求对公示内容予以说明、解释的，应当给予说明、解释，提供准确、可靠的信息。（2）申请资料齐全、符合法定形式的，应当受理申请，并出具《受理通知书》；（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 2.审查责任：（1）材料审核：应当自受理之日起11个工作</t>
  </si>
  <si>
    <t>测绘地理信息项目登记备案</t>
  </si>
  <si>
    <t>2210008925000</t>
  </si>
  <si>
    <t>《吉林省测绘地理信息条例》第二十三条 省内测绘单位应当在测绘项目实施前，向项目所在地县级以上人民政府测绘行政主管部门登记备案。省外测绘单位进入本省承担测绘项目的，实施测绘前应当向省人民政府测绘行政主管部门登记备案。经国家批准的外国组织和个人在本省行政区域内从事测绘活动的，在实施测绘前应当向省人民政府测绘行政主管部门登记备案。</t>
  </si>
  <si>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予受理通知书并说明理由。 2.审查责任：材料审核，应当自受理之日对申请资料进行审核，其中能够当场作出决定的，应当当场受理或驳回。 3.决定责任：符合规定条件、依法受理项目备案的发放《测绘地理信息项目登记备案凭证》。不予批准的，说明理由。 4.送达责任：将《测绘地理信息项目登记备案申请表》及《测绘地理信息项目登记备案凭证》送达申请人。 5.事后监管责任：依据《中华人民共和国测绘法》、《吉林市测绘地理信息项目登记备案管理办法》等法律法规。 6.其他法律法规规章文件规定应履行的责任。</t>
  </si>
  <si>
    <t>1.《吉林省测绘地理信息项目登记备案管理办法》第三条 县级以上测绘行政主管部门负责测绘地理信息项目登记备案工作 2.《吉林省测绘地理信息项目登记备案管理办法》第三条 县级以上测绘行政主管部门负责测绘地理信息项目登记备案工作 3.《测绘资质管理规定》（2014年7月1日，国家测绘地理信息局以国测管发〔2014〕31号印发修订后的《测绘资质管理规定》）第三十五条 各级测绘地理信息行政主管部门及其工作人员在测绘资质审查和监督管理工作中玩忽职守、滥用职权、徇私舞弊的，依照《中华人民共和国测绘法》和《中华人民共和国行政许可法》的有关规定予以处理。构成犯罪的，依法追究刑事责任。 4.《中华人民共和国行政许可法》（2003年8月27日第十届全国人民代表大会常务委员会第四次会议通过）第四十四条 行政机关作出准予行政许可的决定，应当自作出决定之日起十日内向申请人颁发、送达行政许可证件，或者加贴标签、加盖检验、检测、检疫印章。 5.《中华人民共和国测绘法》（2017年4月27日，第十二届全国人民代表大会常务委员会第二十七次会议第二次修订）第四十六条 县级以上人民政府测绘地理信息主管部门应当会同本级人民政府其他有关部门建立地理信息安全管理制度和技术防控体系，并加强对地理信息安全的监督管理。</t>
  </si>
  <si>
    <t>测绘地理信息项目招标方案的备案</t>
  </si>
  <si>
    <t>2210008926000</t>
  </si>
  <si>
    <t>1.《中华人民共和国招标投标法》第十二条...依法必须进行招标的项目，招标人自行办理招标事宜的，应当向有关行政监督部门备案。 2.《吉林省测绘项目招标投标管理办法》 第十四条 应当招标的测绘项目，在招标公告发布前不少于5日，由招标人将招标方案按照项目管理权限报县级以上测绘行政主管部门备案。</t>
  </si>
  <si>
    <r>
      <rPr>
        <sz val="10"/>
        <rFont val="宋体"/>
        <charset val="134"/>
      </rPr>
      <t>1.受理责任：（1）公示办理许可的条件、程序以及申请人所需提交的材料；申请人要求对公示内容予以说明、解释的，应当给予说明、解释，提供准确、可靠的信息。（2）申请资料齐全、符合法定形式的，应当受理申请；（3）申请资料不齐全或者不符合法定形式的，应当当场或者在5个工作日内一次告知申请人需要补正的全部内容；申请资料存在可以当场更正的错误的，应当允许申请人当场更正；不得要求申请人提交无关的材料；（4）不符合条件的，不予受理并说明理由。予受理通知书并说明理由。 3.审查责任：材料审核，应当自受理之日对申请资料进行审</t>
    </r>
    <r>
      <rPr>
        <sz val="10"/>
        <rFont val="Arial"/>
        <charset val="134"/>
      </rPr>
      <t>_x0006_</t>
    </r>
  </si>
  <si>
    <t>农民建房占用农用地审批</t>
  </si>
  <si>
    <t>2210008927000</t>
  </si>
  <si>
    <t>1.《吉林省土地管理条例》（根据2015年11月20日吉林省第十二届人民代表大会常务委员会第二十一次会议《吉林省人民代表大会常务委员会关于修改〈吉林省土地管理条例〉等7件地方性法规的决定》修正）第三十四条农村村民建住宅，应当符合乡(镇)土地利用总体规划和村庄、集镇建设规划，尽量使用原有的宅基地和村内空闲地，经乡(镇)人民政府审核，由县级人民政府批准；其中涉及占用农用地的，依照《土地管理法》第四十四条的规定办理审批手续。农村村民，一户只能拥有一处宅基地，面积不得超过下列标准：(一)农业户(含一方是农业户口的居民)住宅用地三百三十平方米；市区所辖乡和建制镇规划区、工矿区农业户居民的住宅用地二百七十平方米；(二)农村当地非农业户居民住宅用地二百二十平方米；(三)国有农、林、牧、渔、参、苇场(站)和水库等单位的职工住宅用地二百七十平方米。原有宅基地超过标准的，应当根据村庄、集镇建设规划逐步进行调整，调整前可以按临时用地管理。村庄、集镇建设需要时，超过标准部分必须退回，并不予补偿。禁止在超过用地标准的住宅用地上建永久性建筑物。农村村民出卖、出租住房后，在当地再申请住宅用地的，不予批准。 2.《关于第二批向县（市）下放国土资源管理权限含义的通知》（吉国土资法发〔2005〕10号）第六条 关于农民建房占用耕地的审批，是由省人民政府委托县市人民政府审批，向省国土资源厅年度备案。</t>
  </si>
  <si>
    <t>矿山储量年报评审备案</t>
  </si>
  <si>
    <t>2210008928000</t>
  </si>
  <si>
    <t>"1.《国土资源部关于印发矿山储量动态管理要求的通知》（国土资发[2008]163号） 9.1《矿山储量年报》正文内容应包括：（1）累计查明资源资源（储量、基础储量、资源量）；（2）保有查明资源资源（储量、基础储量、资源量）；（3）当年动用（采出和损失）资源储量；（4）当年勘查增减及重新计算增减的资源储量；（5）矿石质量变化情况；（6）下一年度计划动用的资源储量；（7）其他与矿山企业储量管理及国土资源主管部门资源储量管理有关的问题。 2.《关于印发吉林省矿山储量动态监督管理办法的通知》（吉国土资规发[2017]8号）第七条 经审查通过的矿山储量年报，矿山企业应当进行立卷归档、妥善保管，矿山储量年度报告及审查意见按审查权限由国土资源行政主管部门分级存档。 "</t>
  </si>
  <si>
    <t>：（1）受理申请。申请资料齐全、符合规定，应当受理申请；（2）申请不符合规定要求的，当场告知申请人需要补正的全部内容；（3）不符合条件的，不予受理并说明理由。</t>
  </si>
  <si>
    <t xml:space="preserve">《中华人民共和国行政许可法》（2003年8月27日第十届全国人民代表大会常务委员会第四次会议通过）第三十条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t>
  </si>
  <si>
    <t>建设占用耕地表土剥离实施</t>
  </si>
  <si>
    <t>2210008929000</t>
  </si>
  <si>
    <t>吉林省人民政府办公厅《关于推进建设占用耕地耕作层土壤剥离工作的意见》（吉政办发〔2013〕38号）《吉林省自然资源厅 吉林省农业农村厅关于印发〈吉林省建设占用耕地表土剥离工作管理办法〉（试行）的通知》（吉自然资规〔2019﹞3号）第四章 剥离实施 第十五条 按照“谁占用，谁剥离”的要求，建设占用耕地表土剥离由用地单位负责实施。对于城市批次用地占用耕地的，有条件的市、县可以在政府统一领导下组织实施。建设占用耕地表土剥离相关费用列入建设项目投资预算。</t>
  </si>
  <si>
    <t>：（1）受理申请。申请资料齐全、符合规定，应当受理申请；（2）申请不符合规定要求的，当场告知申请人需要补正的全部内容；（4）不符合条件的，不予受理并说明理由。</t>
  </si>
  <si>
    <t>《中华人民共和国行政许可法》（2003年8月28日第十届全国人民代表大会常务委员会第四次会议通过）第三十条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t>
  </si>
  <si>
    <t xml:space="preserve">测绘作业证办理
</t>
  </si>
  <si>
    <t>2210008930000</t>
  </si>
  <si>
    <t>测绘作业证管理规定（国测法字〔2004〕5号）第三条：国家测绘局负责测绘作业证的统一管理工作。省、自治区、直辖市人民政府测绘行政主管部门负责本行政区域内测绘作业证的审核、发放和监督管理工作。省、自治区、直辖市人民政府测绘行政主管部门，可将测绘作业证的受理、审核、发放、注册核准等工作委托市（地）级人民政府测绘行政主管部门承担。《中华人民共和国测绘法》（2017年4月27日第十二届全国人民代表大会常务委员会第二十七次会议第二次修订）第三十一条：测绘人员进行测绘活动时，应当持有测绘作业证件。任何单位和个人不得阻碍测绘人员依法进行测绘活动。</t>
  </si>
  <si>
    <t>矿山地质环境保护与土地复垦方案审查</t>
  </si>
  <si>
    <t>2210008931000</t>
  </si>
  <si>
    <t>《中华人民共和国矿产资源法》（1986年3月19日主席令第三十六号，2009年8月27日予以修改）第十五条：设立矿山企业，必须符合国家规定的资质条件，并依照法律和国家有关规定，由审批机关对其矿区范围、矿山设计或者开采方案、生产技术条件、安全措施和环境保护措施等进行审查；审查合格的，方予批准。第二十一条：关闭矿山，必须提出矿山闭坑报告及有关采掘工程、不安全隐患、土地复垦利用、环境保护的资料，并按照国家规定报请审查批准。《矿山地质环境保护规定》（2009年3月2日国土资源部令第44号，2016年1月8日予以修改修订）第十二条：采矿权申请人申请办理采矿许可证时，应当编制矿山地质环境保护与治理恢复方案，报有批准权的国土资源行政主管部门批准。 《国土资源部办公厅关于做好矿山地质环境保护与土地复垦方案编报有关工作的通知》（国土资规〔2016〕21号）：自本通知下发之日起，施行矿山企业矿山地质环境保护与治理恢复方案和土地复垦方案合并编报制度。矿山企业不再单独编制矿山地质环境保护与治理恢复方案、土地复垦方案。合并后的方案以采矿权为单位进行编制，即一个采矿权编制一个方案。</t>
  </si>
  <si>
    <t>受理责任：（1）受理申请。申请资料齐全、符合规定，应当受理申请；（2）申请不符合规定要求的，当场告知申请人需要补正的全部内容；（3）不符合条件的，不予受理并说明理由。 2.审查责任：初审合格的，转交委托单位进行评审。 3.决定责任：在公示期满无异议后，及时向社会公告审查结果。公示期内存在异议的，自然资源主管部门应当组织核实并提出处理意见。 4.通知责任：对公示期内有异议，核实并提出处理意见。 5.事后监管责任：依据《行政许可法》，行政机关应当建立健全监督制度，履行监督责任。 7.其他法律法规规章文件规定应</t>
  </si>
  <si>
    <r>
      <rPr>
        <sz val="10"/>
        <rFont val="宋体"/>
        <charset val="134"/>
      </rPr>
      <t>《中华人民共和国行政许可法》（2003年8月28日第十届全国人民代表大会常务委员会第四次会议通过）第三十条 行政机关应当将法律、法规、规章规定的有关行政许可的事项、依据、条件、数量、程序、期限以及需要提交的全部材料的目录和申请书示范文本等在办公场所公示。申请人要求行政机关对公示内容予以说明、解释的，行政机关应当说明、解释，提供准确、可靠的信息。 第三十二条 “（四）申请材料不齐全或者不符合法定形式的，应当当场或者在五日内一次告知申请人需要补正的全部内容，逾期不告知的，自收到申请材料之日起即为受理；（五）申</t>
    </r>
    <r>
      <rPr>
        <sz val="10"/>
        <rFont val="Arial"/>
        <charset val="134"/>
      </rPr>
      <t>_x0008_</t>
    </r>
  </si>
  <si>
    <t>土地复垦验收确认</t>
  </si>
  <si>
    <t>2210008932000T</t>
  </si>
  <si>
    <t>《土地复垦条例》（2011年3月5日国务院令第592号）第二十八条：土地复垦义务人按照土地复垦方案的要求完成土地复垦后，应当按照国务院国土资源主管部门的规定向所在地县级以上地方人民政府国土资源主管部门申请验收，接到申请的国土资源主管部门应当会同同级农业、林业、环境保护等有关部门进行验收。……</t>
  </si>
  <si>
    <t>土地权属争议行政裁决</t>
  </si>
  <si>
    <t>2209001763000</t>
  </si>
  <si>
    <t>1、《中华人民共和国土地管理法》第十六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土地权属争议调查处理办法》(国土资源部令第17号)第四条县级以上国土资源行政主管部门负责土地权属争议案件（以下简称争议案件）的调查和调解工作；对需要依法作出处理决定的，拟定处理意见，报同级人民政府作出处理决定。县级以上国土资源行政主管部门可以指定专门机构或者人员负责办理争议案件有关事宜。第五条个人之间、个人与单位之间、单位与单位之间发生的争议案件，由争议土地所在地的县级国土资源行政主管部门调查处理。前款规定的个人之间、个人与单位之间发生的争议案件，可以根据当事人的申请，由乡级人民政府受理和处理。</t>
  </si>
  <si>
    <t>受理责任：（1）受理申请。申请资料齐全、符合规定，应当受理申请；（2）申请不符合规定要求的，当场告知申请人需要补正的全部内容；（3）不符合条件的，不予受理并说明理由。 2.审查责任：初审合格的，转交委托单位进行评审。 3.决定责任：在公示期满无异议后，及时向社会公告审查结果。公示期内存在异议的，自然资源主管部门应当组织核实并提出处理意见。 4.通知责任：对公示期内有异议，核实并提出处理意见。 5.事后监管责任：依据《行政许可法》，行政机关应当建立健全监督制度，履行监督责任。 8.其他法律法规规章文件规定应</t>
  </si>
  <si>
    <t>土地违法处罚</t>
  </si>
  <si>
    <t>2202086234000</t>
  </si>
  <si>
    <t>《中华人民共和国土地管理法》.《中华人民共和国土地管理法实施条例》(国务院令第256号).《吉林省土地管理条例》（2002年8月2日吉林省第九届人民代表大会常务委员会第三十一次会议修订通过）</t>
  </si>
  <si>
    <t>1.立案责任：通过举报、巡查（或者下级部门上报及其他机关移送的违法案件等），对违反法律法规的土地违法行为，予以审查，决定是否立案。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6.送达责任：行政处罚决定书应当场交付当事人；当事人不在场的，行政机关应当依照法律的有关规定，将行政处罚决定书送达当事人。 7.执行责任：依照生效的行政处罚决定，自觉履行或依法申请人民法院强制执行。 8.其他法律法规规章文件规定应履行的责任。</t>
  </si>
  <si>
    <t>1.《中华人民共和国土地管理法》.《中华人民共和国土地管理法实施条例》(国务院令第256号).《吉林省土地管理条例》、《中华人民共和国行政处罚法》1996年3月17日通过 　　　2.其他违反法律法规规章文件规定的行为。</t>
  </si>
  <si>
    <t>矿产违法处罚</t>
  </si>
  <si>
    <t>2202086235000</t>
  </si>
  <si>
    <t>《中华人民共和国矿产资源法》、《中华人民共和国矿产资源法实施细则》、《吉林省矿产勘查开采管理条例》（1997年12月19日吉林省第八届人民代表大会常务委员会第三十五次会议通过　根据2005年6月2日吉林省第十届人民代表大会常务委员会第二十次会议通过的《吉林省人民代表大会常务委员会关于修改部分地方性法规的决定》修改）</t>
  </si>
  <si>
    <t>1.立案责任：通过举报、巡查（或者下级部门上报及其他机关移送的违法案件等），对违反法律法规的矿产违法行为，予以审查，决定是否立案。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6.送达责任：行政处罚决定书应当场交付当事人；当事人不在场的，行政机关应当依照法律的有关规定，将行政处罚决定书送达当事人。 7.执行责任：依照生效的行政处罚决定，自觉履行或依法申请人民法院强制执行。 8.其他法律法规规章文件规定应履行的责任。</t>
  </si>
  <si>
    <t>1.《中华人民共和国矿产资源法》、《中华人民共和国矿产资源法实施细则》、《吉林省矿产勘查开采管理条例》、《中华人民共和国行政处罚法》1996年3月17日通过 　　　　　　　　
2.其他违反法律法规规章文件规定的行为。</t>
  </si>
  <si>
    <t>测绘违法处罚</t>
  </si>
  <si>
    <t>2202086236000</t>
  </si>
  <si>
    <t>《中华人民共和国测绘法》、《基础测绘条例》（国务院令第556号）、《中华人民共和国测量标志保护条例》（国务院令第203号）、《中华人民共和国测绘成果管理条例》（国务院令第469号）、《地图管理条例》（国务院令第664号）、《地图审核管理规定》（国土资源部令第77号发布，自然资源部令第5号修改）</t>
  </si>
  <si>
    <t>1.立案责任：通过举报、巡查（或者下级部门上报及其他机关移送的违法案件等），对违反法律法规的测绘违法行为，予以审查，决定是否立案。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6.送达责任：行政处罚决定书应当场交付当事人；当事人不在场的，行政机关应当依照法律的有关规定，将行政处罚决定书送达当事人。 7.执行责任：依照生效的行政处罚决定，自觉履行或依法申请人民法院强制执行。 8.其他法律法规规章文件规定应履行的责任。</t>
  </si>
  <si>
    <t>1.《中华人民共和国测绘法》、《基础测绘条例》（国务院令第556号）、《中华人民共和国测量标志保护条例》（国务院令第203号）、《中华人民共和国测绘成果管理条例》（国务院令第469号）、《地图管理条例》（国务院令第664号）、《地图审核管理规定》（国土资源部令第77号发布，自然资源部令第5号修改）；2.其他违反法律法规规章文件规定的行为。</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</si>
</sst>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000"/>
  </numFmts>
  <fonts count="45">
    <font>
      <sz val="10"/>
      <color rgb="FF000000"/>
      <name val="Arial"/>
      <charset val="1"/>
    </font>
    <font>
      <sz val="10"/>
      <color rgb="FF000000"/>
      <name val="Times New Roman"/>
      <charset val="1"/>
    </font>
    <font>
      <sz val="22"/>
      <color rgb="FF000000"/>
      <name val="黑体"/>
      <charset val="1"/>
    </font>
    <font>
      <b/>
      <sz val="12"/>
      <color rgb="FFFFFFFF"/>
      <name val="Microsoft YaHei"/>
      <charset val="134"/>
    </font>
    <font>
      <sz val="10"/>
      <color rgb="FF000000"/>
      <name val="宋体"/>
      <charset val="134"/>
    </font>
    <font>
      <sz val="10"/>
      <name val="宋体"/>
      <charset val="134"/>
    </font>
    <font>
      <b/>
      <sz val="10"/>
      <name val="宋体"/>
      <charset val="134"/>
    </font>
    <font>
      <sz val="10"/>
      <name val="宋体"/>
      <charset val="1"/>
    </font>
    <font>
      <sz val="10"/>
      <name val="宋体"/>
      <charset val="134"/>
      <scheme val="major"/>
    </font>
    <font>
      <sz val="10"/>
      <name val="宋体"/>
      <charset val="0"/>
    </font>
    <font>
      <sz val="10"/>
      <color theme="1"/>
      <name val="宋体"/>
      <charset val="134"/>
    </font>
    <font>
      <sz val="10"/>
      <color theme="1"/>
      <name val="宋体"/>
      <charset val="1"/>
    </font>
    <font>
      <sz val="10"/>
      <color rgb="FF000000"/>
      <name val="宋体"/>
      <charset val="1"/>
    </font>
    <font>
      <sz val="10"/>
      <color rgb="FF000000"/>
      <name val="Microsoft YaHei"/>
      <charset val="134"/>
    </font>
    <font>
      <b/>
      <sz val="12"/>
      <color rgb="FF000000"/>
      <name val="Microsoft YaHei"/>
      <charset val="134"/>
    </font>
    <font>
      <sz val="10"/>
      <color rgb="FF000000"/>
      <name val="宋体"/>
      <charset val="1"/>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Calibri"/>
      <charset val="134"/>
    </font>
    <font>
      <sz val="10"/>
      <color rgb="FF000000"/>
      <name val="Arial"/>
      <charset val="134"/>
    </font>
    <font>
      <sz val="12"/>
      <name val="宋体"/>
      <charset val="134"/>
    </font>
    <font>
      <sz val="10"/>
      <name val="Times New Roman"/>
      <charset val="134"/>
    </font>
    <font>
      <sz val="10"/>
      <name val="Arial"/>
      <charset val="134"/>
    </font>
    <font>
      <sz val="10"/>
      <color rgb="FF000000"/>
      <name val="Times New Roman"/>
      <charset val="134"/>
    </font>
    <font>
      <sz val="10"/>
      <name val="Arial Unicode MS"/>
      <charset val="134"/>
    </font>
    <font>
      <sz val="10"/>
      <name val="Times New Roman"/>
      <charset val="0"/>
    </font>
    <font>
      <sz val="10"/>
      <name val="BatangChe"/>
      <charset val="134"/>
    </font>
  </fonts>
  <fills count="37">
    <fill>
      <patternFill patternType="none"/>
    </fill>
    <fill>
      <patternFill patternType="gray125"/>
    </fill>
    <fill>
      <patternFill patternType="solid">
        <fgColor rgb="FF548DD4"/>
        <bgColor indexed="64"/>
      </patternFill>
    </fill>
    <fill>
      <patternFill patternType="solid">
        <fgColor rgb="FFFFFFFF"/>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6" borderId="15"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24" fillId="0" borderId="17" applyNumberFormat="0" applyFill="0" applyAlignment="0" applyProtection="0">
      <alignment vertical="center"/>
    </xf>
    <xf numFmtId="0" fontId="24" fillId="0" borderId="0" applyNumberFormat="0" applyFill="0" applyBorder="0" applyAlignment="0" applyProtection="0">
      <alignment vertical="center"/>
    </xf>
    <xf numFmtId="0" fontId="25" fillId="7" borderId="18" applyNumberFormat="0" applyAlignment="0" applyProtection="0">
      <alignment vertical="center"/>
    </xf>
    <xf numFmtId="0" fontId="26" fillId="8" borderId="19" applyNumberFormat="0" applyAlignment="0" applyProtection="0">
      <alignment vertical="center"/>
    </xf>
    <xf numFmtId="0" fontId="27" fillId="8" borderId="18" applyNumberFormat="0" applyAlignment="0" applyProtection="0">
      <alignment vertical="center"/>
    </xf>
    <xf numFmtId="0" fontId="28" fillId="9" borderId="20" applyNumberFormat="0" applyAlignment="0" applyProtection="0">
      <alignment vertical="center"/>
    </xf>
    <xf numFmtId="0" fontId="29" fillId="0" borderId="21" applyNumberFormat="0" applyFill="0" applyAlignment="0" applyProtection="0">
      <alignment vertical="center"/>
    </xf>
    <xf numFmtId="0" fontId="30" fillId="0" borderId="22" applyNumberFormat="0" applyFill="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4"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5" fillId="34" borderId="0" applyNumberFormat="0" applyBorder="0" applyAlignment="0" applyProtection="0">
      <alignment vertical="center"/>
    </xf>
    <xf numFmtId="0" fontId="35" fillId="35" borderId="0" applyNumberFormat="0" applyBorder="0" applyAlignment="0" applyProtection="0">
      <alignment vertical="center"/>
    </xf>
    <xf numFmtId="0" fontId="34" fillId="36" borderId="0" applyNumberFormat="0" applyBorder="0" applyAlignment="0" applyProtection="0">
      <alignment vertical="center"/>
    </xf>
    <xf numFmtId="0" fontId="36" fillId="0" borderId="0"/>
    <xf numFmtId="0" fontId="36" fillId="0" borderId="0"/>
    <xf numFmtId="0" fontId="36" fillId="0" borderId="0"/>
    <xf numFmtId="0" fontId="37" fillId="0" borderId="0"/>
    <xf numFmtId="0" fontId="36" fillId="0" borderId="0"/>
    <xf numFmtId="0" fontId="36" fillId="0" borderId="0"/>
    <xf numFmtId="0" fontId="36" fillId="0" borderId="0"/>
    <xf numFmtId="0" fontId="38" fillId="0" borderId="0"/>
    <xf numFmtId="0" fontId="16" fillId="0" borderId="0">
      <alignment vertical="center"/>
    </xf>
    <xf numFmtId="0" fontId="38" fillId="0" borderId="0"/>
  </cellStyleXfs>
  <cellXfs count="173">
    <xf numFmtId="0" fontId="0" fillId="0" borderId="0" xfId="0"/>
    <xf numFmtId="0" fontId="0" fillId="0" borderId="0" xfId="0" applyFill="1"/>
    <xf numFmtId="0" fontId="1"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0" fontId="2" fillId="0" borderId="0" xfId="0" applyFont="1" applyAlignment="1">
      <alignment horizontal="center" vertical="center"/>
    </xf>
    <xf numFmtId="0" fontId="2" fillId="0" borderId="0" xfId="0" applyFont="1" applyAlignment="1">
      <alignment horizont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3" xfId="0" applyNumberFormat="1"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0" fontId="5" fillId="0" borderId="4" xfId="0" applyFont="1" applyFill="1" applyBorder="1" applyAlignment="1">
      <alignment horizontal="center" vertical="top" wrapText="1"/>
    </xf>
    <xf numFmtId="0" fontId="5" fillId="0" borderId="4" xfId="0" applyNumberFormat="1" applyFont="1" applyFill="1" applyBorder="1" applyAlignment="1">
      <alignment horizontal="center" vertical="top" wrapText="1"/>
    </xf>
    <xf numFmtId="0" fontId="5" fillId="0" borderId="5" xfId="0" applyFont="1" applyFill="1" applyBorder="1" applyAlignment="1">
      <alignment horizontal="center" vertical="center" wrapText="1"/>
    </xf>
    <xf numFmtId="0" fontId="5" fillId="0" borderId="4" xfId="52" applyFont="1" applyFill="1" applyBorder="1" applyAlignment="1">
      <alignment horizontal="center" vertical="center" wrapText="1"/>
    </xf>
    <xf numFmtId="0" fontId="5" fillId="0" borderId="4" xfId="52" applyFont="1" applyBorder="1" applyAlignment="1">
      <alignment horizontal="center" vertical="center" wrapText="1"/>
    </xf>
    <xf numFmtId="49" fontId="5" fillId="0" borderId="4" xfId="52" applyNumberFormat="1" applyFont="1" applyBorder="1" applyAlignment="1">
      <alignment horizontal="center" vertical="center" wrapText="1"/>
    </xf>
    <xf numFmtId="0" fontId="5" fillId="0" borderId="4" xfId="52" applyNumberFormat="1" applyFont="1" applyBorder="1" applyAlignment="1">
      <alignment horizontal="center" vertical="center" wrapText="1"/>
    </xf>
    <xf numFmtId="0" fontId="5" fillId="3" borderId="4"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3" borderId="4" xfId="0" applyFont="1" applyFill="1" applyBorder="1" applyAlignment="1">
      <alignment horizontal="center" vertical="center" wrapText="1"/>
    </xf>
    <xf numFmtId="49" fontId="5" fillId="0" borderId="4" xfId="0" applyNumberFormat="1" applyFont="1" applyFill="1" applyBorder="1" applyAlignment="1">
      <alignment horizontal="center" vertical="top" wrapText="1"/>
    </xf>
    <xf numFmtId="0" fontId="5" fillId="0" borderId="6" xfId="0"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5" fillId="0" borderId="7" xfId="52" applyFont="1" applyFill="1" applyBorder="1" applyAlignment="1">
      <alignment horizontal="center" vertical="center" wrapText="1"/>
    </xf>
    <xf numFmtId="0" fontId="5" fillId="0" borderId="5" xfId="0" applyFont="1" applyBorder="1" applyAlignment="1">
      <alignment horizontal="center" vertical="center"/>
    </xf>
    <xf numFmtId="0" fontId="5" fillId="0" borderId="8" xfId="53" applyFont="1" applyFill="1" applyBorder="1" applyAlignment="1">
      <alignment horizontal="center" vertical="center" wrapText="1"/>
    </xf>
    <xf numFmtId="0" fontId="5" fillId="0" borderId="1" xfId="49" applyFont="1" applyFill="1" applyBorder="1" applyAlignment="1">
      <alignment horizontal="center" vertical="center" wrapText="1"/>
    </xf>
    <xf numFmtId="0" fontId="5" fillId="0" borderId="1" xfId="51" applyFont="1" applyFill="1" applyBorder="1" applyAlignment="1">
      <alignment horizontal="center" wrapText="1"/>
    </xf>
    <xf numFmtId="0" fontId="5" fillId="0" borderId="1" xfId="54" applyFont="1" applyFill="1" applyBorder="1" applyAlignment="1">
      <alignment horizontal="center" wrapText="1"/>
    </xf>
    <xf numFmtId="0" fontId="5" fillId="0" borderId="3" xfId="52" applyFont="1" applyFill="1" applyBorder="1" applyAlignment="1">
      <alignment horizontal="center" vertical="center" wrapText="1"/>
    </xf>
    <xf numFmtId="0" fontId="5" fillId="0" borderId="4" xfId="0" applyFont="1" applyBorder="1" applyAlignment="1">
      <alignment horizontal="center" vertical="center"/>
    </xf>
    <xf numFmtId="0" fontId="5" fillId="0" borderId="9" xfId="53" applyFont="1" applyFill="1" applyBorder="1" applyAlignment="1">
      <alignment horizontal="center" vertical="center" wrapText="1"/>
    </xf>
    <xf numFmtId="0" fontId="5" fillId="0" borderId="6" xfId="49" applyFont="1" applyFill="1" applyBorder="1" applyAlignment="1">
      <alignment horizontal="center" vertical="center" wrapText="1"/>
    </xf>
    <xf numFmtId="0" fontId="5" fillId="0" borderId="6" xfId="51" applyFont="1" applyFill="1" applyBorder="1" applyAlignment="1">
      <alignment horizontal="center" wrapText="1"/>
    </xf>
    <xf numFmtId="0" fontId="5" fillId="0" borderId="6" xfId="54" applyFont="1" applyFill="1" applyBorder="1" applyAlignment="1">
      <alignment horizontal="center" wrapText="1"/>
    </xf>
    <xf numFmtId="0" fontId="5" fillId="0" borderId="10" xfId="0" applyFont="1" applyFill="1" applyBorder="1" applyAlignment="1">
      <alignment horizontal="center" vertical="center" wrapText="1"/>
    </xf>
    <xf numFmtId="0" fontId="5" fillId="0" borderId="11" xfId="52" applyFont="1" applyFill="1" applyBorder="1" applyAlignment="1">
      <alignment horizontal="center" vertical="center" wrapText="1"/>
    </xf>
    <xf numFmtId="0" fontId="5" fillId="0" borderId="10" xfId="0" applyFont="1" applyBorder="1" applyAlignment="1">
      <alignment horizontal="center" vertical="center"/>
    </xf>
    <xf numFmtId="0" fontId="5" fillId="0" borderId="12" xfId="53" applyFont="1" applyFill="1" applyBorder="1" applyAlignment="1">
      <alignment horizontal="center" vertical="center" wrapText="1"/>
    </xf>
    <xf numFmtId="0" fontId="5" fillId="0" borderId="13" xfId="49" applyFont="1" applyFill="1" applyBorder="1" applyAlignment="1">
      <alignment horizontal="center" vertical="center" wrapText="1"/>
    </xf>
    <xf numFmtId="0" fontId="5" fillId="0" borderId="13" xfId="51" applyFont="1" applyFill="1" applyBorder="1" applyAlignment="1">
      <alignment horizontal="center" wrapText="1"/>
    </xf>
    <xf numFmtId="0" fontId="5" fillId="0" borderId="13" xfId="54" applyFont="1" applyFill="1" applyBorder="1" applyAlignment="1">
      <alignment horizontal="center" wrapText="1"/>
    </xf>
    <xf numFmtId="0" fontId="5" fillId="0" borderId="6" xfId="0" applyFont="1" applyFill="1" applyBorder="1" applyAlignment="1">
      <alignment horizontal="center" wrapText="1"/>
    </xf>
    <xf numFmtId="0" fontId="5" fillId="0" borderId="1" xfId="50" applyFont="1" applyFill="1" applyBorder="1" applyAlignment="1">
      <alignment horizontal="center" wrapText="1"/>
    </xf>
    <xf numFmtId="0" fontId="5" fillId="0" borderId="6" xfId="50" applyFont="1" applyFill="1" applyBorder="1" applyAlignment="1">
      <alignment horizontal="center" wrapText="1"/>
    </xf>
    <xf numFmtId="0" fontId="5" fillId="0" borderId="13" xfId="50" applyFont="1" applyFill="1" applyBorder="1" applyAlignment="1">
      <alignment horizontal="center" wrapText="1"/>
    </xf>
    <xf numFmtId="0" fontId="5" fillId="0" borderId="1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horizontal="center" wrapText="1"/>
    </xf>
    <xf numFmtId="0" fontId="5" fillId="0" borderId="4" xfId="0" applyFont="1" applyBorder="1" applyAlignment="1" applyProtection="1">
      <alignment horizontal="center" vertical="center" wrapText="1"/>
      <protection locked="0"/>
    </xf>
    <xf numFmtId="176" fontId="5" fillId="0" borderId="13" xfId="0" applyNumberFormat="1" applyFont="1" applyFill="1" applyBorder="1" applyAlignment="1">
      <alignment horizontal="center" vertical="center" wrapText="1"/>
    </xf>
    <xf numFmtId="0" fontId="5" fillId="0" borderId="13" xfId="0" applyFont="1" applyFill="1" applyBorder="1" applyAlignment="1">
      <alignment horizontal="center" wrapText="1"/>
    </xf>
    <xf numFmtId="0" fontId="5" fillId="0" borderId="6" xfId="0" applyFont="1" applyBorder="1" applyAlignment="1">
      <alignment horizontal="center" vertical="center" wrapText="1"/>
    </xf>
    <xf numFmtId="176" fontId="5" fillId="0" borderId="6" xfId="0" applyNumberFormat="1" applyFont="1" applyBorder="1" applyAlignment="1">
      <alignment horizontal="center" vertical="center" wrapText="1"/>
    </xf>
    <xf numFmtId="0" fontId="5" fillId="0" borderId="6" xfId="0" applyFont="1" applyBorder="1" applyAlignment="1">
      <alignment horizontal="center" wrapText="1"/>
    </xf>
    <xf numFmtId="0" fontId="5" fillId="0" borderId="13" xfId="0" applyFont="1" applyBorder="1" applyAlignment="1">
      <alignment horizontal="center" vertical="center" wrapText="1"/>
    </xf>
    <xf numFmtId="176" fontId="5" fillId="0" borderId="13" xfId="0" applyNumberFormat="1" applyFont="1" applyBorder="1" applyAlignment="1">
      <alignment horizontal="center" vertical="center" wrapText="1"/>
    </xf>
    <xf numFmtId="0" fontId="5" fillId="0" borderId="13" xfId="0" applyFont="1" applyBorder="1" applyAlignment="1">
      <alignment horizontal="center" wrapText="1"/>
    </xf>
    <xf numFmtId="0" fontId="5" fillId="4" borderId="4" xfId="0" applyFont="1" applyFill="1" applyBorder="1" applyAlignment="1">
      <alignment horizontal="center" vertical="center" wrapText="1"/>
    </xf>
    <xf numFmtId="0" fontId="5" fillId="4" borderId="6" xfId="0"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0" fontId="5" fillId="0" borderId="14" xfId="0" applyFont="1" applyBorder="1" applyAlignment="1">
      <alignment horizontal="center" wrapText="1"/>
    </xf>
    <xf numFmtId="0" fontId="5" fillId="0" borderId="6" xfId="52" applyFont="1" applyFill="1" applyBorder="1" applyAlignment="1">
      <alignment horizontal="center" vertical="center" wrapText="1"/>
    </xf>
    <xf numFmtId="176" fontId="5" fillId="0" borderId="6" xfId="52" applyNumberFormat="1" applyFont="1" applyFill="1" applyBorder="1" applyAlignment="1">
      <alignment horizontal="center" vertical="center" wrapText="1"/>
    </xf>
    <xf numFmtId="0" fontId="5" fillId="0" borderId="3" xfId="52" applyFont="1" applyFill="1" applyBorder="1" applyAlignment="1">
      <alignment horizontal="center" wrapText="1"/>
    </xf>
    <xf numFmtId="0" fontId="5" fillId="0" borderId="4" xfId="52" applyFont="1" applyFill="1" applyBorder="1" applyAlignment="1">
      <alignment horizontal="center" wrapText="1"/>
    </xf>
    <xf numFmtId="0" fontId="5" fillId="0" borderId="6" xfId="52" applyFont="1" applyFill="1" applyBorder="1" applyAlignment="1">
      <alignment horizontal="center" wrapText="1"/>
    </xf>
    <xf numFmtId="0" fontId="5" fillId="0" borderId="5" xfId="0" applyFont="1" applyBorder="1" applyAlignment="1">
      <alignment horizontal="center" wrapText="1"/>
    </xf>
    <xf numFmtId="0" fontId="5" fillId="0" borderId="4" xfId="0" applyFont="1" applyFill="1" applyBorder="1" applyAlignment="1">
      <alignment horizontal="center" wrapText="1"/>
    </xf>
    <xf numFmtId="0" fontId="5" fillId="0" borderId="4" xfId="0" applyFont="1" applyFill="1" applyBorder="1" applyAlignment="1" applyProtection="1">
      <alignment horizontal="center" wrapText="1"/>
      <protection locked="0"/>
    </xf>
    <xf numFmtId="0" fontId="5" fillId="0" borderId="1" xfId="52" applyFont="1" applyFill="1" applyBorder="1" applyAlignment="1">
      <alignment horizontal="center" wrapText="1"/>
    </xf>
    <xf numFmtId="0" fontId="5" fillId="4" borderId="4" xfId="0" applyFont="1" applyFill="1" applyBorder="1" applyAlignment="1">
      <alignment horizontal="center" wrapText="1"/>
    </xf>
    <xf numFmtId="0" fontId="5" fillId="4" borderId="4" xfId="0" applyFont="1" applyFill="1" applyBorder="1" applyAlignment="1" applyProtection="1">
      <alignment horizontal="center" wrapText="1"/>
      <protection locked="0"/>
    </xf>
    <xf numFmtId="0" fontId="8" fillId="0" borderId="4"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4" xfId="0" applyFont="1" applyFill="1" applyBorder="1" applyAlignment="1">
      <alignment horizontal="center" vertical="center"/>
    </xf>
    <xf numFmtId="0" fontId="8" fillId="4" borderId="4" xfId="0" applyNumberFormat="1" applyFont="1" applyFill="1" applyBorder="1" applyAlignment="1" applyProtection="1">
      <alignment horizontal="center" vertical="center" wrapText="1"/>
    </xf>
    <xf numFmtId="0" fontId="8" fillId="5" borderId="4" xfId="0" applyNumberFormat="1"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xf>
    <xf numFmtId="0" fontId="8" fillId="3" borderId="4"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center" vertical="center" wrapText="1"/>
      <protection locked="0"/>
    </xf>
    <xf numFmtId="49" fontId="8" fillId="0" borderId="4" xfId="0" applyNumberFormat="1" applyFont="1" applyFill="1" applyBorder="1" applyAlignment="1">
      <alignment horizontal="center" vertical="center"/>
    </xf>
    <xf numFmtId="0" fontId="5" fillId="0" borderId="6" xfId="0" applyFont="1" applyBorder="1" applyAlignment="1">
      <alignment horizontal="center" vertical="center"/>
    </xf>
    <xf numFmtId="0" fontId="5" fillId="0" borderId="4" xfId="0" applyFont="1" applyFill="1" applyBorder="1" applyAlignment="1">
      <alignment horizontal="center" vertical="center"/>
    </xf>
    <xf numFmtId="0" fontId="9" fillId="0" borderId="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5" fillId="0" borderId="10" xfId="0" applyFont="1" applyFill="1" applyBorder="1" applyAlignment="1">
      <alignment horizontal="center" vertical="center"/>
    </xf>
    <xf numFmtId="0" fontId="9" fillId="0" borderId="0" xfId="0" applyFont="1" applyFill="1" applyBorder="1" applyAlignment="1">
      <alignment horizontal="center" vertical="center" wrapText="1"/>
    </xf>
    <xf numFmtId="0" fontId="5" fillId="0" borderId="6" xfId="52" applyFont="1" applyBorder="1" applyAlignment="1">
      <alignment horizontal="center" vertical="center" wrapText="1"/>
    </xf>
    <xf numFmtId="0" fontId="5" fillId="4" borderId="6" xfId="55" applyFont="1" applyFill="1" applyBorder="1" applyAlignment="1">
      <alignment horizontal="center" vertical="center" wrapText="1"/>
    </xf>
    <xf numFmtId="0" fontId="5" fillId="0" borderId="6" xfId="52" applyFont="1" applyBorder="1" applyAlignment="1">
      <alignment horizontal="center" vertical="center"/>
    </xf>
    <xf numFmtId="0" fontId="5" fillId="0" borderId="6" xfId="55" applyFont="1" applyFill="1" applyBorder="1" applyAlignment="1">
      <alignment horizontal="center" vertical="center" wrapText="1"/>
    </xf>
    <xf numFmtId="0" fontId="5" fillId="0" borderId="6" xfId="52" applyFont="1" applyFill="1" applyBorder="1" applyAlignment="1">
      <alignment horizontal="center" vertical="center"/>
    </xf>
    <xf numFmtId="0" fontId="5" fillId="0" borderId="6" xfId="55" applyFont="1" applyBorder="1" applyAlignment="1">
      <alignment horizontal="center" vertical="center" wrapText="1"/>
    </xf>
    <xf numFmtId="0" fontId="5" fillId="0" borderId="13" xfId="52" applyFont="1" applyBorder="1" applyAlignment="1">
      <alignment horizontal="center" vertical="center" wrapText="1"/>
    </xf>
    <xf numFmtId="0" fontId="5" fillId="0" borderId="13" xfId="55" applyFont="1" applyBorder="1" applyAlignment="1">
      <alignment horizontal="center" vertical="center" wrapText="1"/>
    </xf>
    <xf numFmtId="0" fontId="5" fillId="0" borderId="13" xfId="52" applyFont="1" applyBorder="1" applyAlignment="1">
      <alignment horizontal="center" vertical="center"/>
    </xf>
    <xf numFmtId="0" fontId="5" fillId="0" borderId="13" xfId="52" applyFont="1" applyFill="1" applyBorder="1" applyAlignment="1">
      <alignment horizontal="center" vertical="center" wrapText="1"/>
    </xf>
    <xf numFmtId="0" fontId="5" fillId="0" borderId="14" xfId="0" applyFont="1" applyFill="1" applyBorder="1" applyAlignment="1">
      <alignment horizontal="center" vertical="center" wrapText="1"/>
    </xf>
    <xf numFmtId="176" fontId="5" fillId="0" borderId="6" xfId="0" applyNumberFormat="1" applyFont="1" applyFill="1" applyBorder="1" applyAlignment="1">
      <alignment horizontal="center" vertical="center"/>
    </xf>
    <xf numFmtId="49" fontId="5" fillId="0" borderId="4" xfId="0" applyNumberFormat="1"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5" fillId="0" borderId="6" xfId="0" applyFont="1" applyFill="1" applyBorder="1" applyAlignment="1">
      <alignment horizontal="left" vertical="center" wrapText="1"/>
    </xf>
    <xf numFmtId="0" fontId="4" fillId="0" borderId="1" xfId="0" applyFont="1" applyFill="1" applyBorder="1" applyAlignment="1">
      <alignment vertical="center" wrapText="1"/>
    </xf>
    <xf numFmtId="0" fontId="4" fillId="0" borderId="6" xfId="0" applyFont="1" applyFill="1" applyBorder="1" applyAlignment="1">
      <alignment vertical="center" wrapText="1"/>
    </xf>
    <xf numFmtId="0" fontId="5" fillId="0" borderId="6" xfId="0" applyFont="1" applyFill="1" applyBorder="1" applyAlignment="1">
      <alignment vertical="center" wrapText="1"/>
    </xf>
    <xf numFmtId="0" fontId="10" fillId="0" borderId="4"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10" fillId="0" borderId="6" xfId="0" applyFont="1" applyFill="1" applyBorder="1" applyAlignment="1">
      <alignment horizontal="center" vertical="center" wrapText="1"/>
    </xf>
    <xf numFmtId="0" fontId="11" fillId="0" borderId="4" xfId="0" applyFont="1" applyBorder="1" applyAlignment="1">
      <alignment horizontal="center" vertical="center" wrapText="1"/>
    </xf>
    <xf numFmtId="176" fontId="4" fillId="0" borderId="6" xfId="0" applyNumberFormat="1" applyFont="1" applyFill="1" applyBorder="1" applyAlignment="1">
      <alignment horizontal="center" vertical="center" wrapText="1"/>
    </xf>
    <xf numFmtId="0" fontId="12"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1" fontId="9" fillId="0" borderId="6" xfId="0" applyNumberFormat="1" applyFont="1" applyFill="1" applyBorder="1" applyAlignment="1">
      <alignment horizontal="center" vertical="center" wrapText="1"/>
    </xf>
    <xf numFmtId="0" fontId="4" fillId="0" borderId="4" xfId="0" applyNumberFormat="1" applyFont="1" applyFill="1" applyBorder="1" applyAlignment="1">
      <alignment horizontal="center" vertical="center"/>
    </xf>
    <xf numFmtId="0" fontId="9" fillId="3" borderId="4" xfId="0" applyFont="1" applyFill="1" applyBorder="1" applyAlignment="1">
      <alignment horizontal="center" vertical="center" wrapText="1"/>
    </xf>
    <xf numFmtId="0" fontId="5" fillId="3" borderId="4" xfId="0" applyFont="1" applyFill="1" applyBorder="1" applyAlignment="1">
      <alignment horizontal="center" vertical="center"/>
    </xf>
    <xf numFmtId="0" fontId="5" fillId="0" borderId="1" xfId="0" applyFont="1" applyFill="1" applyBorder="1" applyAlignment="1">
      <alignment horizontal="center" vertical="center" wrapText="1"/>
    </xf>
    <xf numFmtId="0" fontId="4" fillId="0" borderId="7" xfId="0" applyNumberFormat="1" applyFont="1" applyFill="1" applyBorder="1" applyAlignment="1">
      <alignment horizontal="center" vertical="center"/>
    </xf>
    <xf numFmtId="0" fontId="4" fillId="0" borderId="13" xfId="0" applyFont="1" applyFill="1" applyBorder="1" applyAlignment="1">
      <alignment vertical="center" wrapText="1"/>
    </xf>
    <xf numFmtId="0" fontId="11" fillId="0" borderId="4" xfId="0" applyFont="1" applyBorder="1" applyAlignment="1">
      <alignment horizontal="left" vertical="center" wrapText="1"/>
    </xf>
    <xf numFmtId="0" fontId="9" fillId="3" borderId="4" xfId="0" applyFont="1" applyFill="1" applyBorder="1" applyAlignment="1">
      <alignment horizontal="center" vertical="top" wrapText="1"/>
    </xf>
    <xf numFmtId="0" fontId="5" fillId="0" borderId="4" xfId="0" applyFont="1" applyFill="1" applyBorder="1" applyAlignment="1" applyProtection="1">
      <alignment horizontal="center" vertical="center" wrapText="1"/>
      <protection locked="0"/>
    </xf>
    <xf numFmtId="0" fontId="5" fillId="3" borderId="4" xfId="0" applyFont="1" applyFill="1" applyBorder="1" applyAlignment="1">
      <alignment horizontal="center" wrapText="1"/>
    </xf>
    <xf numFmtId="49" fontId="5" fillId="3" borderId="4" xfId="0" applyNumberFormat="1" applyFont="1" applyFill="1" applyBorder="1" applyAlignment="1">
      <alignment horizontal="center" vertical="center" wrapText="1"/>
    </xf>
    <xf numFmtId="176" fontId="9" fillId="0" borderId="6" xfId="0" applyNumberFormat="1" applyFont="1" applyFill="1" applyBorder="1" applyAlignment="1">
      <alignment horizontal="center" vertical="center" wrapText="1"/>
    </xf>
    <xf numFmtId="0" fontId="5" fillId="0" borderId="6" xfId="0" applyNumberFormat="1" applyFont="1" applyFill="1" applyBorder="1" applyAlignment="1" applyProtection="1">
      <alignment horizontal="center" vertical="center" wrapText="1"/>
    </xf>
    <xf numFmtId="176" fontId="9" fillId="0" borderId="6" xfId="0" applyNumberFormat="1" applyFont="1" applyFill="1" applyBorder="1" applyAlignment="1" applyProtection="1">
      <alignment horizontal="center" vertical="center" wrapText="1"/>
    </xf>
    <xf numFmtId="0" fontId="9" fillId="0" borderId="6" xfId="0" applyNumberFormat="1" applyFont="1" applyFill="1" applyBorder="1" applyAlignment="1" applyProtection="1">
      <alignment horizontal="center" vertical="center" wrapText="1"/>
    </xf>
    <xf numFmtId="176" fontId="9" fillId="0" borderId="4" xfId="0" applyNumberFormat="1" applyFont="1" applyFill="1" applyBorder="1" applyAlignment="1">
      <alignment horizontal="center" vertical="center" wrapText="1"/>
    </xf>
    <xf numFmtId="176" fontId="9"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wrapText="1"/>
    </xf>
    <xf numFmtId="0" fontId="5" fillId="0" borderId="4"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177" fontId="5"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0" borderId="4" xfId="0" applyFont="1" applyBorder="1" applyAlignment="1">
      <alignment vertical="center" wrapText="1"/>
    </xf>
    <xf numFmtId="0" fontId="0" fillId="0" borderId="4" xfId="0" applyFont="1" applyBorder="1" applyAlignment="1">
      <alignment vertical="center" wrapText="1"/>
    </xf>
    <xf numFmtId="0" fontId="14" fillId="0" borderId="4" xfId="0" applyFont="1" applyFill="1" applyBorder="1" applyAlignment="1">
      <alignment horizontal="center" vertical="center" wrapText="1"/>
    </xf>
    <xf numFmtId="0" fontId="4" fillId="0" borderId="11" xfId="0" applyNumberFormat="1" applyFont="1" applyFill="1" applyBorder="1" applyAlignment="1">
      <alignment horizontal="center" vertical="center"/>
    </xf>
    <xf numFmtId="0" fontId="12" fillId="0" borderId="4" xfId="0" applyFont="1" applyBorder="1" applyAlignment="1">
      <alignment horizontal="center" vertical="center" wrapText="1"/>
    </xf>
    <xf numFmtId="0" fontId="15" fillId="0" borderId="4" xfId="0" applyFont="1" applyBorder="1" applyAlignment="1">
      <alignment vertical="center" wrapText="1"/>
    </xf>
    <xf numFmtId="0" fontId="7" fillId="0" borderId="5" xfId="0" applyFont="1" applyBorder="1" applyAlignment="1">
      <alignment horizontal="center" vertical="center" wrapText="1"/>
    </xf>
    <xf numFmtId="0" fontId="7" fillId="0" borderId="4" xfId="0" applyFont="1" applyFill="1" applyBorder="1" applyAlignment="1">
      <alignment horizontal="center" wrapText="1"/>
    </xf>
    <xf numFmtId="49" fontId="9" fillId="0" borderId="4" xfId="0" applyNumberFormat="1" applyFont="1" applyFill="1" applyBorder="1" applyAlignment="1">
      <alignment horizontal="center" vertical="center" wrapText="1"/>
    </xf>
    <xf numFmtId="0" fontId="5" fillId="0" borderId="4" xfId="56" applyFont="1" applyFill="1" applyBorder="1" applyAlignment="1">
      <alignment horizontal="center" vertical="center" wrapText="1"/>
    </xf>
    <xf numFmtId="49" fontId="5" fillId="0" borderId="4" xfId="57" applyNumberFormat="1" applyFont="1" applyFill="1" applyBorder="1" applyAlignment="1">
      <alignment horizontal="center" vertical="center" wrapText="1"/>
    </xf>
    <xf numFmtId="0" fontId="5" fillId="0" borderId="4" xfId="58" applyFont="1" applyFill="1" applyBorder="1" applyAlignment="1">
      <alignment horizontal="center" vertical="center" wrapText="1"/>
    </xf>
    <xf numFmtId="49" fontId="5" fillId="4" borderId="4" xfId="0" applyNumberFormat="1" applyFont="1" applyFill="1" applyBorder="1" applyAlignment="1">
      <alignment horizontal="center" vertical="center" wrapText="1"/>
    </xf>
    <xf numFmtId="0" fontId="5" fillId="4" borderId="4" xfId="52" applyFont="1" applyFill="1" applyBorder="1" applyAlignment="1">
      <alignment horizontal="center" vertical="center" wrapText="1"/>
    </xf>
    <xf numFmtId="0" fontId="5" fillId="4" borderId="4" xfId="56" applyFont="1" applyFill="1" applyBorder="1" applyAlignment="1">
      <alignment horizontal="center" vertical="center" wrapText="1"/>
    </xf>
    <xf numFmtId="0" fontId="5" fillId="4" borderId="4" xfId="57" applyFont="1" applyFill="1" applyBorder="1" applyAlignment="1">
      <alignment horizontal="center" vertical="center" wrapText="1"/>
    </xf>
    <xf numFmtId="0" fontId="5" fillId="4" borderId="4" xfId="0" applyNumberFormat="1" applyFont="1" applyFill="1" applyBorder="1" applyAlignment="1">
      <alignment horizontal="center" vertical="center" wrapText="1"/>
    </xf>
    <xf numFmtId="49" fontId="9" fillId="4" borderId="4" xfId="0" applyNumberFormat="1" applyFont="1" applyFill="1" applyBorder="1" applyAlignment="1">
      <alignment horizontal="center" vertical="center" wrapText="1"/>
    </xf>
    <xf numFmtId="49" fontId="5" fillId="4" borderId="4" xfId="57" applyNumberFormat="1" applyFont="1" applyFill="1" applyBorder="1" applyAlignment="1">
      <alignment horizontal="center" vertical="center" wrapText="1"/>
    </xf>
    <xf numFmtId="0" fontId="5" fillId="0" borderId="4" xfId="57" applyFont="1" applyFill="1" applyBorder="1" applyAlignment="1">
      <alignment horizontal="center" vertical="center" wrapText="1"/>
    </xf>
    <xf numFmtId="0" fontId="5" fillId="4" borderId="4" xfId="55" applyFont="1" applyFill="1" applyBorder="1" applyAlignment="1">
      <alignment horizontal="center" vertical="center" wrapText="1"/>
    </xf>
    <xf numFmtId="0" fontId="5" fillId="4" borderId="14" xfId="52"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5" borderId="4" xfId="0" applyFont="1" applyFill="1" applyBorder="1" applyAlignment="1">
      <alignment horizontal="center" wrapText="1"/>
    </xf>
    <xf numFmtId="0" fontId="5" fillId="0" borderId="4" xfId="0" applyFont="1" applyFill="1" applyBorder="1" applyAlignment="1" quotePrefix="1">
      <alignment horizontal="center" vertical="center" wrapText="1"/>
    </xf>
    <xf numFmtId="0" fontId="5" fillId="0" borderId="4" xfId="0" applyFont="1" applyBorder="1" applyAlignment="1" quotePrefix="1">
      <alignment horizontal="center" vertical="center" wrapText="1"/>
    </xf>
    <xf numFmtId="0" fontId="8" fillId="0" borderId="4" xfId="0" applyFont="1" applyFill="1" applyBorder="1" applyAlignment="1" quotePrefix="1">
      <alignment horizontal="center" vertical="center" wrapText="1"/>
    </xf>
    <xf numFmtId="0" fontId="8" fillId="0" borderId="0" xfId="0" applyFont="1" applyFill="1" applyBorder="1" applyAlignment="1" quotePrefix="1">
      <alignment horizontal="center" vertical="center" wrapText="1"/>
    </xf>
    <xf numFmtId="0" fontId="8" fillId="0" borderId="4" xfId="0" applyFont="1" applyFill="1" applyBorder="1" applyAlignment="1" quotePrefix="1">
      <alignment horizontal="center" vertical="center"/>
    </xf>
    <xf numFmtId="0" fontId="5" fillId="0" borderId="6" xfId="0" applyFont="1" applyBorder="1" applyAlignment="1" quotePrefix="1">
      <alignment horizontal="center" vertical="center"/>
    </xf>
    <xf numFmtId="0" fontId="5" fillId="0" borderId="4" xfId="0" applyFont="1" applyFill="1" applyBorder="1" applyAlignment="1" quotePrefix="1">
      <alignment horizontal="center" vertical="center"/>
    </xf>
    <xf numFmtId="0" fontId="5" fillId="0" borderId="10" xfId="0" applyFont="1" applyFill="1" applyBorder="1" applyAlignment="1" quotePrefix="1">
      <alignment horizontal="center" vertical="center"/>
    </xf>
    <xf numFmtId="0" fontId="5" fillId="0" borderId="0" xfId="0" applyFont="1" applyFill="1" applyBorder="1" applyAlignment="1" quotePrefix="1">
      <alignment horizontal="center" vertical="center"/>
    </xf>
    <xf numFmtId="0" fontId="5" fillId="4" borderId="6" xfId="55" applyFont="1" applyFill="1" applyBorder="1" applyAlignment="1" quotePrefix="1">
      <alignment horizontal="center" vertical="center" wrapText="1"/>
    </xf>
    <xf numFmtId="0" fontId="5" fillId="0" borderId="6" xfId="55" applyFont="1" applyFill="1" applyBorder="1" applyAlignment="1" quotePrefix="1">
      <alignment horizontal="center" vertical="center" wrapText="1"/>
    </xf>
    <xf numFmtId="0" fontId="5" fillId="0" borderId="6" xfId="55" applyFont="1" applyBorder="1" applyAlignment="1" quotePrefix="1">
      <alignment horizontal="center" vertical="center" wrapText="1"/>
    </xf>
    <xf numFmtId="0" fontId="5" fillId="0" borderId="13" xfId="55" applyFont="1" applyBorder="1" applyAlignment="1" quotePrefix="1">
      <alignment horizontal="center" vertical="center" wrapText="1"/>
    </xf>
    <xf numFmtId="0" fontId="5" fillId="0" borderId="6" xfId="0" applyFont="1" applyFill="1" applyBorder="1" applyAlignment="1" quotePrefix="1">
      <alignment horizontal="center" vertical="center" wrapText="1"/>
    </xf>
    <xf numFmtId="0" fontId="5" fillId="0" borderId="13" xfId="0" applyFont="1" applyFill="1" applyBorder="1" applyAlignment="1" quotePrefix="1">
      <alignment horizontal="center" vertical="center" wrapText="1"/>
    </xf>
    <xf numFmtId="0" fontId="4" fillId="0" borderId="1" xfId="0" applyFont="1" applyFill="1" applyBorder="1" applyAlignment="1" quotePrefix="1">
      <alignment horizontal="center" vertical="center" wrapText="1"/>
    </xf>
    <xf numFmtId="0" fontId="4" fillId="0" borderId="6" xfId="0" applyFont="1" applyFill="1" applyBorder="1" applyAlignment="1" quotePrefix="1">
      <alignment horizontal="center" vertical="center" wrapText="1"/>
    </xf>
    <xf numFmtId="0" fontId="10" fillId="0" borderId="6" xfId="0" applyFont="1" applyFill="1" applyBorder="1" applyAlignment="1" quotePrefix="1">
      <alignment horizontal="center" vertical="center" wrapText="1"/>
    </xf>
    <xf numFmtId="49" fontId="5" fillId="0" borderId="4" xfId="0" applyNumberFormat="1" applyFont="1" applyFill="1" applyBorder="1" applyAlignment="1" quotePrefix="1">
      <alignment horizontal="center" vertical="center" wrapText="1"/>
    </xf>
    <xf numFmtId="0" fontId="5" fillId="4" borderId="4" xfId="52" applyFont="1" applyFill="1" applyBorder="1" applyAlignment="1" quotePrefix="1">
      <alignment horizontal="center" vertical="center" wrapText="1"/>
    </xf>
    <xf numFmtId="0" fontId="5" fillId="4" borderId="4" xfId="0" applyNumberFormat="1" applyFont="1" applyFill="1" applyBorder="1" applyAlignment="1" quotePrefix="1">
      <alignment horizontal="center" vertical="center" wrapText="1"/>
    </xf>
    <xf numFmtId="0" fontId="5" fillId="4" borderId="4" xfId="55" applyFont="1" applyFill="1" applyBorder="1" applyAlignment="1" quotePrefix="1">
      <alignment horizontal="center" vertical="center" wrapText="1"/>
    </xf>
    <xf numFmtId="0" fontId="5" fillId="4" borderId="4" xfId="0" applyFont="1" applyFill="1" applyBorder="1" applyAlignment="1" quotePrefix="1">
      <alignment horizontal="center"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8" xfId="50"/>
    <cellStyle name="常规 9" xfId="51"/>
    <cellStyle name="常规 2" xfId="52"/>
    <cellStyle name="常规 5" xfId="53"/>
    <cellStyle name="常规 7" xfId="54"/>
    <cellStyle name="常规 3" xfId="55"/>
    <cellStyle name="常规 10" xfId="56"/>
    <cellStyle name="常规 12" xfId="57"/>
    <cellStyle name="常规 5 11" xfId="58"/>
  </cellStyles>
  <dxfs count="4">
    <dxf>
      <font>
        <b val="0"/>
        <i val="0"/>
        <color indexed="37"/>
      </font>
      <fill>
        <patternFill patternType="solid">
          <bgColor indexed="45"/>
        </patternFill>
      </fill>
    </dxf>
    <dxf>
      <font>
        <b val="0"/>
        <i val="0"/>
        <color indexed="37"/>
      </font>
      <fill>
        <patternFill patternType="solid">
          <bgColor indexed="45"/>
        </patternFill>
      </fill>
    </dxf>
    <dxf>
      <font>
        <color rgb="FF9C0006"/>
      </font>
      <fill>
        <patternFill patternType="solid">
          <bgColor rgb="FFFFC7CE"/>
        </patternFill>
      </fill>
    </dxf>
    <dxf>
      <font>
        <color rgb="FF9C6500"/>
      </font>
      <fill>
        <patternFill patternType="solid">
          <bgColor rgb="FFFFEB9C"/>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27"/>
  <sheetViews>
    <sheetView tabSelected="1" zoomScale="90" zoomScaleNormal="90" topLeftCell="A734" workbookViewId="0">
      <selection activeCell="L743" sqref="L743"/>
    </sheetView>
  </sheetViews>
  <sheetFormatPr defaultColWidth="9" defaultRowHeight="12.75"/>
  <cols>
    <col min="1" max="1" width="7.45714285714286" style="2" customWidth="1"/>
    <col min="2" max="2" width="19.0380952380952" style="3" customWidth="1"/>
    <col min="3" max="3" width="23.0190476190476" style="3" customWidth="1"/>
    <col min="4" max="4" width="16.6571428571429" style="3" customWidth="1"/>
    <col min="5" max="5" width="14.6" style="3" customWidth="1"/>
    <col min="6" max="6" width="11.7428571428571" style="3" customWidth="1"/>
    <col min="7" max="7" width="15.8666666666667" style="4" customWidth="1"/>
    <col min="8" max="9" width="18.7809523809524" style="4" customWidth="1"/>
    <col min="10" max="10" width="18.7809523809524" customWidth="1"/>
  </cols>
  <sheetData>
    <row r="1" ht="29" customHeight="1" spans="1:9">
      <c r="A1" s="5" t="s">
        <v>0</v>
      </c>
      <c r="B1" s="6"/>
      <c r="C1" s="6"/>
      <c r="D1" s="6"/>
      <c r="E1" s="6"/>
      <c r="F1" s="6"/>
      <c r="G1" s="6"/>
      <c r="H1" s="6"/>
      <c r="I1" s="6"/>
    </row>
    <row r="2" ht="37.05" customHeight="1" spans="1:9">
      <c r="A2" s="7" t="s">
        <v>1</v>
      </c>
      <c r="B2" s="8" t="s">
        <v>2</v>
      </c>
      <c r="C2" s="8" t="s">
        <v>3</v>
      </c>
      <c r="D2" s="8" t="s">
        <v>4</v>
      </c>
      <c r="E2" s="8" t="s">
        <v>5</v>
      </c>
      <c r="F2" s="8" t="s">
        <v>6</v>
      </c>
      <c r="G2" s="8" t="s">
        <v>7</v>
      </c>
      <c r="H2" s="8" t="s">
        <v>8</v>
      </c>
      <c r="I2" s="8" t="s">
        <v>9</v>
      </c>
    </row>
    <row r="3" ht="25" customHeight="1" spans="1:9">
      <c r="A3" s="9">
        <f t="shared" ref="A3:A8" si="0">ROW()-2</f>
        <v>1</v>
      </c>
      <c r="B3" s="10" t="s">
        <v>10</v>
      </c>
      <c r="C3" s="10" t="s">
        <v>11</v>
      </c>
      <c r="D3" s="10" t="s">
        <v>12</v>
      </c>
      <c r="E3" s="10" t="s">
        <v>13</v>
      </c>
      <c r="F3" s="10" t="s">
        <v>14</v>
      </c>
      <c r="G3" s="10" t="s">
        <v>15</v>
      </c>
      <c r="H3" s="11" t="s">
        <v>16</v>
      </c>
      <c r="I3" s="11" t="s">
        <v>17</v>
      </c>
    </row>
    <row r="4" ht="25" customHeight="1" spans="1:9">
      <c r="A4" s="9">
        <f t="shared" si="0"/>
        <v>2</v>
      </c>
      <c r="B4" s="10" t="s">
        <v>10</v>
      </c>
      <c r="C4" s="10" t="s">
        <v>18</v>
      </c>
      <c r="D4" s="10" t="s">
        <v>19</v>
      </c>
      <c r="E4" s="10" t="s">
        <v>20</v>
      </c>
      <c r="F4" s="10" t="s">
        <v>14</v>
      </c>
      <c r="G4" s="10" t="s">
        <v>21</v>
      </c>
      <c r="H4" s="11" t="s">
        <v>22</v>
      </c>
      <c r="I4" s="11" t="s">
        <v>23</v>
      </c>
    </row>
    <row r="5" ht="25" customHeight="1" spans="1:9">
      <c r="A5" s="9">
        <f t="shared" si="0"/>
        <v>3</v>
      </c>
      <c r="B5" s="10" t="s">
        <v>10</v>
      </c>
      <c r="C5" s="10" t="s">
        <v>24</v>
      </c>
      <c r="D5" s="10" t="s">
        <v>25</v>
      </c>
      <c r="E5" s="10" t="s">
        <v>20</v>
      </c>
      <c r="F5" s="10" t="s">
        <v>14</v>
      </c>
      <c r="G5" s="10" t="s">
        <v>26</v>
      </c>
      <c r="H5" s="11" t="s">
        <v>27</v>
      </c>
      <c r="I5" s="11" t="s">
        <v>28</v>
      </c>
    </row>
    <row r="6" ht="25" customHeight="1" spans="1:9">
      <c r="A6" s="9">
        <f t="shared" si="0"/>
        <v>4</v>
      </c>
      <c r="B6" s="10" t="s">
        <v>10</v>
      </c>
      <c r="C6" s="10" t="s">
        <v>29</v>
      </c>
      <c r="D6" s="10" t="s">
        <v>30</v>
      </c>
      <c r="E6" s="10" t="s">
        <v>31</v>
      </c>
      <c r="F6" s="10" t="s">
        <v>14</v>
      </c>
      <c r="G6" s="10" t="s">
        <v>32</v>
      </c>
      <c r="H6" s="11" t="s">
        <v>33</v>
      </c>
      <c r="I6" s="11" t="s">
        <v>34</v>
      </c>
    </row>
    <row r="7" ht="25" customHeight="1" spans="1:9">
      <c r="A7" s="9">
        <f t="shared" si="0"/>
        <v>5</v>
      </c>
      <c r="B7" s="10" t="s">
        <v>10</v>
      </c>
      <c r="C7" s="10" t="s">
        <v>35</v>
      </c>
      <c r="D7" s="10" t="s">
        <v>36</v>
      </c>
      <c r="E7" s="10" t="s">
        <v>37</v>
      </c>
      <c r="F7" s="10" t="s">
        <v>14</v>
      </c>
      <c r="G7" s="12" t="s">
        <v>38</v>
      </c>
      <c r="H7" s="13" t="s">
        <v>39</v>
      </c>
      <c r="I7" s="22" t="s">
        <v>40</v>
      </c>
    </row>
    <row r="8" ht="25" customHeight="1" spans="1:9">
      <c r="A8" s="9">
        <f t="shared" si="0"/>
        <v>6</v>
      </c>
      <c r="B8" s="10" t="s">
        <v>10</v>
      </c>
      <c r="C8" s="14" t="s">
        <v>41</v>
      </c>
      <c r="D8" s="14" t="s">
        <v>42</v>
      </c>
      <c r="E8" s="14" t="s">
        <v>31</v>
      </c>
      <c r="F8" s="14" t="s">
        <v>14</v>
      </c>
      <c r="G8" s="14" t="s">
        <v>43</v>
      </c>
      <c r="H8" s="14" t="s">
        <v>44</v>
      </c>
      <c r="I8" s="14" t="s">
        <v>45</v>
      </c>
    </row>
    <row r="9" ht="25" customHeight="1" spans="1:9">
      <c r="A9" s="9">
        <f t="shared" ref="A9:A18" si="1">ROW()-2</f>
        <v>7</v>
      </c>
      <c r="B9" s="15" t="s">
        <v>46</v>
      </c>
      <c r="C9" s="16" t="s">
        <v>47</v>
      </c>
      <c r="D9" s="16" t="s">
        <v>48</v>
      </c>
      <c r="E9" s="16" t="s">
        <v>49</v>
      </c>
      <c r="F9" s="16" t="s">
        <v>14</v>
      </c>
      <c r="G9" s="16" t="s">
        <v>50</v>
      </c>
      <c r="H9" s="16" t="s">
        <v>50</v>
      </c>
      <c r="I9" s="16" t="s">
        <v>50</v>
      </c>
    </row>
    <row r="10" ht="25" customHeight="1" spans="1:9">
      <c r="A10" s="9">
        <f t="shared" si="1"/>
        <v>8</v>
      </c>
      <c r="B10" s="15" t="s">
        <v>46</v>
      </c>
      <c r="C10" s="16" t="s">
        <v>51</v>
      </c>
      <c r="D10" s="17" t="s">
        <v>52</v>
      </c>
      <c r="E10" s="16" t="s">
        <v>49</v>
      </c>
      <c r="F10" s="16" t="s">
        <v>53</v>
      </c>
      <c r="G10" s="18" t="s">
        <v>54</v>
      </c>
      <c r="H10" s="18" t="s">
        <v>54</v>
      </c>
      <c r="I10" s="18" t="s">
        <v>54</v>
      </c>
    </row>
    <row r="11" ht="25" customHeight="1" spans="1:9">
      <c r="A11" s="9">
        <f t="shared" si="1"/>
        <v>9</v>
      </c>
      <c r="B11" s="10" t="s">
        <v>55</v>
      </c>
      <c r="C11" s="19" t="s">
        <v>56</v>
      </c>
      <c r="D11" s="20"/>
      <c r="E11" s="10" t="s">
        <v>57</v>
      </c>
      <c r="F11" s="10" t="s">
        <v>14</v>
      </c>
      <c r="G11" s="10" t="s">
        <v>58</v>
      </c>
      <c r="H11" s="10" t="s">
        <v>59</v>
      </c>
      <c r="I11" s="12" t="s">
        <v>60</v>
      </c>
    </row>
    <row r="12" ht="25" customHeight="1" spans="1:9">
      <c r="A12" s="9">
        <f t="shared" si="1"/>
        <v>10</v>
      </c>
      <c r="B12" s="10" t="s">
        <v>55</v>
      </c>
      <c r="C12" s="19" t="s">
        <v>61</v>
      </c>
      <c r="D12" s="20"/>
      <c r="E12" s="10" t="s">
        <v>57</v>
      </c>
      <c r="F12" s="10" t="s">
        <v>14</v>
      </c>
      <c r="G12" s="10" t="s">
        <v>62</v>
      </c>
      <c r="H12" s="10" t="s">
        <v>59</v>
      </c>
      <c r="I12" s="10" t="s">
        <v>63</v>
      </c>
    </row>
    <row r="13" ht="25" customHeight="1" spans="1:9">
      <c r="A13" s="9">
        <f t="shared" si="1"/>
        <v>11</v>
      </c>
      <c r="B13" s="10" t="s">
        <v>55</v>
      </c>
      <c r="C13" s="19" t="s">
        <v>64</v>
      </c>
      <c r="D13" s="20"/>
      <c r="E13" s="10" t="s">
        <v>57</v>
      </c>
      <c r="F13" s="10" t="s">
        <v>14</v>
      </c>
      <c r="G13" s="10" t="s">
        <v>65</v>
      </c>
      <c r="H13" s="10" t="s">
        <v>59</v>
      </c>
      <c r="I13" s="10" t="s">
        <v>66</v>
      </c>
    </row>
    <row r="14" ht="25" customHeight="1" spans="1:9">
      <c r="A14" s="9">
        <f t="shared" si="1"/>
        <v>12</v>
      </c>
      <c r="B14" s="10" t="s">
        <v>55</v>
      </c>
      <c r="C14" s="19" t="s">
        <v>67</v>
      </c>
      <c r="D14" s="20"/>
      <c r="E14" s="10" t="s">
        <v>57</v>
      </c>
      <c r="F14" s="10" t="s">
        <v>14</v>
      </c>
      <c r="G14" s="10" t="s">
        <v>68</v>
      </c>
      <c r="H14" s="10" t="s">
        <v>59</v>
      </c>
      <c r="I14" s="10" t="s">
        <v>69</v>
      </c>
    </row>
    <row r="15" ht="25" customHeight="1" spans="1:9">
      <c r="A15" s="9">
        <f t="shared" si="1"/>
        <v>13</v>
      </c>
      <c r="B15" s="10" t="s">
        <v>55</v>
      </c>
      <c r="C15" s="19" t="s">
        <v>70</v>
      </c>
      <c r="D15" s="20"/>
      <c r="E15" s="10" t="s">
        <v>20</v>
      </c>
      <c r="F15" s="10" t="s">
        <v>14</v>
      </c>
      <c r="G15" s="10" t="s">
        <v>71</v>
      </c>
      <c r="H15" s="10" t="s">
        <v>59</v>
      </c>
      <c r="I15" s="10" t="s">
        <v>72</v>
      </c>
    </row>
    <row r="16" ht="25" customHeight="1" spans="1:9">
      <c r="A16" s="9">
        <f t="shared" si="1"/>
        <v>14</v>
      </c>
      <c r="B16" s="10" t="s">
        <v>55</v>
      </c>
      <c r="C16" s="19" t="s">
        <v>73</v>
      </c>
      <c r="D16" s="20"/>
      <c r="E16" s="10" t="s">
        <v>20</v>
      </c>
      <c r="F16" s="10" t="s">
        <v>14</v>
      </c>
      <c r="G16" s="10" t="s">
        <v>74</v>
      </c>
      <c r="H16" s="10" t="s">
        <v>59</v>
      </c>
      <c r="I16" s="10" t="s">
        <v>75</v>
      </c>
    </row>
    <row r="17" ht="25" customHeight="1" spans="1:9">
      <c r="A17" s="9">
        <f t="shared" si="1"/>
        <v>15</v>
      </c>
      <c r="B17" s="10" t="s">
        <v>55</v>
      </c>
      <c r="C17" s="19" t="s">
        <v>76</v>
      </c>
      <c r="D17" s="20"/>
      <c r="E17" s="10" t="s">
        <v>20</v>
      </c>
      <c r="F17" s="10" t="s">
        <v>14</v>
      </c>
      <c r="G17" s="10" t="s">
        <v>77</v>
      </c>
      <c r="H17" s="10" t="s">
        <v>59</v>
      </c>
      <c r="I17" s="10" t="s">
        <v>78</v>
      </c>
    </row>
    <row r="18" ht="25" customHeight="1" spans="1:9">
      <c r="A18" s="9">
        <f t="shared" si="1"/>
        <v>16</v>
      </c>
      <c r="B18" s="10" t="s">
        <v>55</v>
      </c>
      <c r="C18" s="19" t="s">
        <v>79</v>
      </c>
      <c r="D18" s="20"/>
      <c r="E18" s="10" t="s">
        <v>20</v>
      </c>
      <c r="F18" s="10" t="s">
        <v>14</v>
      </c>
      <c r="G18" s="10" t="s">
        <v>77</v>
      </c>
      <c r="H18" s="10" t="s">
        <v>59</v>
      </c>
      <c r="I18" s="10" t="s">
        <v>78</v>
      </c>
    </row>
    <row r="19" ht="25" customHeight="1" spans="1:9">
      <c r="A19" s="9">
        <f t="shared" ref="A19:A26" si="2">ROW()-2</f>
        <v>17</v>
      </c>
      <c r="B19" s="10" t="s">
        <v>55</v>
      </c>
      <c r="C19" s="10" t="s">
        <v>80</v>
      </c>
      <c r="D19" s="20"/>
      <c r="E19" s="10" t="s">
        <v>20</v>
      </c>
      <c r="F19" s="10" t="s">
        <v>14</v>
      </c>
      <c r="G19" s="19" t="s">
        <v>81</v>
      </c>
      <c r="H19" s="19" t="s">
        <v>59</v>
      </c>
      <c r="I19" s="19" t="s">
        <v>82</v>
      </c>
    </row>
    <row r="20" ht="25" customHeight="1" spans="1:9">
      <c r="A20" s="9">
        <f t="shared" si="2"/>
        <v>18</v>
      </c>
      <c r="B20" s="10" t="s">
        <v>55</v>
      </c>
      <c r="C20" s="10" t="s">
        <v>83</v>
      </c>
      <c r="D20" s="20"/>
      <c r="E20" s="10" t="s">
        <v>20</v>
      </c>
      <c r="F20" s="10" t="s">
        <v>14</v>
      </c>
      <c r="G20" s="10" t="s">
        <v>84</v>
      </c>
      <c r="H20" s="10" t="s">
        <v>59</v>
      </c>
      <c r="I20" s="10" t="s">
        <v>85</v>
      </c>
    </row>
    <row r="21" ht="25" customHeight="1" spans="1:9">
      <c r="A21" s="9">
        <f t="shared" si="2"/>
        <v>19</v>
      </c>
      <c r="B21" s="10" t="s">
        <v>55</v>
      </c>
      <c r="C21" s="10" t="s">
        <v>86</v>
      </c>
      <c r="D21" s="20"/>
      <c r="E21" s="10" t="s">
        <v>20</v>
      </c>
      <c r="F21" s="10" t="s">
        <v>14</v>
      </c>
      <c r="G21" s="10" t="s">
        <v>87</v>
      </c>
      <c r="H21" s="10" t="s">
        <v>59</v>
      </c>
      <c r="I21" s="10" t="s">
        <v>88</v>
      </c>
    </row>
    <row r="22" ht="25" customHeight="1" spans="1:9">
      <c r="A22" s="9">
        <f t="shared" si="2"/>
        <v>20</v>
      </c>
      <c r="B22" s="10" t="s">
        <v>55</v>
      </c>
      <c r="C22" s="10" t="s">
        <v>89</v>
      </c>
      <c r="D22" s="20"/>
      <c r="E22" s="10" t="s">
        <v>20</v>
      </c>
      <c r="F22" s="10" t="s">
        <v>14</v>
      </c>
      <c r="G22" s="10" t="s">
        <v>87</v>
      </c>
      <c r="H22" s="19" t="s">
        <v>59</v>
      </c>
      <c r="I22" s="10" t="s">
        <v>90</v>
      </c>
    </row>
    <row r="23" ht="25" customHeight="1" spans="1:9">
      <c r="A23" s="9">
        <f t="shared" si="2"/>
        <v>21</v>
      </c>
      <c r="B23" s="10" t="s">
        <v>55</v>
      </c>
      <c r="C23" s="10" t="s">
        <v>91</v>
      </c>
      <c r="D23" s="10"/>
      <c r="E23" s="10" t="s">
        <v>20</v>
      </c>
      <c r="F23" s="10" t="s">
        <v>14</v>
      </c>
      <c r="G23" s="10" t="s">
        <v>87</v>
      </c>
      <c r="H23" s="19" t="s">
        <v>59</v>
      </c>
      <c r="I23" s="10" t="s">
        <v>92</v>
      </c>
    </row>
    <row r="24" ht="25" customHeight="1" spans="1:9">
      <c r="A24" s="9">
        <f t="shared" si="2"/>
        <v>22</v>
      </c>
      <c r="B24" s="10" t="s">
        <v>55</v>
      </c>
      <c r="C24" s="10" t="s">
        <v>93</v>
      </c>
      <c r="D24" s="20"/>
      <c r="E24" s="10" t="s">
        <v>20</v>
      </c>
      <c r="F24" s="10" t="s">
        <v>14</v>
      </c>
      <c r="G24" s="10" t="s">
        <v>94</v>
      </c>
      <c r="H24" s="19" t="s">
        <v>59</v>
      </c>
      <c r="I24" s="10" t="s">
        <v>95</v>
      </c>
    </row>
    <row r="25" ht="25" customHeight="1" spans="1:9">
      <c r="A25" s="9">
        <f t="shared" si="2"/>
        <v>23</v>
      </c>
      <c r="B25" s="10" t="s">
        <v>55</v>
      </c>
      <c r="C25" s="10" t="s">
        <v>96</v>
      </c>
      <c r="D25" s="20"/>
      <c r="E25" s="10" t="s">
        <v>20</v>
      </c>
      <c r="F25" s="10" t="s">
        <v>14</v>
      </c>
      <c r="G25" s="10" t="s">
        <v>97</v>
      </c>
      <c r="H25" s="19" t="s">
        <v>59</v>
      </c>
      <c r="I25" s="10" t="s">
        <v>98</v>
      </c>
    </row>
    <row r="26" ht="25" customHeight="1" spans="1:9">
      <c r="A26" s="9">
        <f t="shared" si="2"/>
        <v>24</v>
      </c>
      <c r="B26" s="10" t="s">
        <v>55</v>
      </c>
      <c r="C26" s="10" t="s">
        <v>99</v>
      </c>
      <c r="D26" s="20"/>
      <c r="E26" s="10" t="s">
        <v>20</v>
      </c>
      <c r="F26" s="10" t="s">
        <v>14</v>
      </c>
      <c r="G26" s="10" t="s">
        <v>100</v>
      </c>
      <c r="H26" s="19" t="s">
        <v>59</v>
      </c>
      <c r="I26" s="10" t="s">
        <v>101</v>
      </c>
    </row>
    <row r="27" ht="25" customHeight="1" spans="1:9">
      <c r="A27" s="9">
        <f t="shared" ref="A27:A36" si="3">ROW()-2</f>
        <v>25</v>
      </c>
      <c r="B27" s="10" t="s">
        <v>55</v>
      </c>
      <c r="C27" s="10" t="s">
        <v>102</v>
      </c>
      <c r="D27" s="20"/>
      <c r="E27" s="10" t="s">
        <v>20</v>
      </c>
      <c r="F27" s="10" t="s">
        <v>14</v>
      </c>
      <c r="G27" s="10" t="s">
        <v>103</v>
      </c>
      <c r="H27" s="19" t="s">
        <v>59</v>
      </c>
      <c r="I27" s="10" t="s">
        <v>104</v>
      </c>
    </row>
    <row r="28" ht="25" customHeight="1" spans="1:9">
      <c r="A28" s="9">
        <f t="shared" si="3"/>
        <v>26</v>
      </c>
      <c r="B28" s="10" t="s">
        <v>55</v>
      </c>
      <c r="C28" s="10" t="s">
        <v>105</v>
      </c>
      <c r="D28" s="20"/>
      <c r="E28" s="10" t="s">
        <v>20</v>
      </c>
      <c r="F28" s="10" t="s">
        <v>14</v>
      </c>
      <c r="G28" s="10" t="s">
        <v>103</v>
      </c>
      <c r="H28" s="19" t="s">
        <v>59</v>
      </c>
      <c r="I28" s="10" t="s">
        <v>106</v>
      </c>
    </row>
    <row r="29" ht="25" customHeight="1" spans="1:9">
      <c r="A29" s="9">
        <f t="shared" si="3"/>
        <v>27</v>
      </c>
      <c r="B29" s="10" t="s">
        <v>55</v>
      </c>
      <c r="C29" s="10" t="s">
        <v>107</v>
      </c>
      <c r="D29" s="20"/>
      <c r="E29" s="10" t="s">
        <v>20</v>
      </c>
      <c r="F29" s="10" t="s">
        <v>14</v>
      </c>
      <c r="G29" s="10" t="s">
        <v>108</v>
      </c>
      <c r="H29" s="19" t="s">
        <v>59</v>
      </c>
      <c r="I29" s="10" t="s">
        <v>109</v>
      </c>
    </row>
    <row r="30" ht="25" customHeight="1" spans="1:9">
      <c r="A30" s="9">
        <f t="shared" si="3"/>
        <v>28</v>
      </c>
      <c r="B30" s="10" t="s">
        <v>55</v>
      </c>
      <c r="C30" s="10" t="s">
        <v>110</v>
      </c>
      <c r="D30" s="20"/>
      <c r="E30" s="10" t="s">
        <v>20</v>
      </c>
      <c r="F30" s="10" t="s">
        <v>14</v>
      </c>
      <c r="G30" s="10" t="s">
        <v>108</v>
      </c>
      <c r="H30" s="19" t="s">
        <v>59</v>
      </c>
      <c r="I30" s="10" t="s">
        <v>109</v>
      </c>
    </row>
    <row r="31" ht="25" customHeight="1" spans="1:9">
      <c r="A31" s="9">
        <f t="shared" si="3"/>
        <v>29</v>
      </c>
      <c r="B31" s="10" t="s">
        <v>55</v>
      </c>
      <c r="C31" s="10" t="s">
        <v>111</v>
      </c>
      <c r="D31" s="20"/>
      <c r="E31" s="10" t="s">
        <v>20</v>
      </c>
      <c r="F31" s="10" t="s">
        <v>14</v>
      </c>
      <c r="G31" s="10" t="s">
        <v>108</v>
      </c>
      <c r="H31" s="19" t="s">
        <v>59</v>
      </c>
      <c r="I31" s="10" t="s">
        <v>109</v>
      </c>
    </row>
    <row r="32" ht="25" customHeight="1" spans="1:9">
      <c r="A32" s="9">
        <f t="shared" si="3"/>
        <v>30</v>
      </c>
      <c r="B32" s="10" t="s">
        <v>55</v>
      </c>
      <c r="C32" s="10" t="s">
        <v>112</v>
      </c>
      <c r="D32" s="20"/>
      <c r="E32" s="10" t="s">
        <v>20</v>
      </c>
      <c r="F32" s="10" t="s">
        <v>14</v>
      </c>
      <c r="G32" s="10" t="s">
        <v>108</v>
      </c>
      <c r="H32" s="19" t="s">
        <v>59</v>
      </c>
      <c r="I32" s="10" t="s">
        <v>109</v>
      </c>
    </row>
    <row r="33" ht="25" customHeight="1" spans="1:9">
      <c r="A33" s="9">
        <f t="shared" si="3"/>
        <v>31</v>
      </c>
      <c r="B33" s="10" t="s">
        <v>55</v>
      </c>
      <c r="C33" s="10" t="s">
        <v>113</v>
      </c>
      <c r="D33" s="20"/>
      <c r="E33" s="10" t="s">
        <v>20</v>
      </c>
      <c r="F33" s="10" t="s">
        <v>14</v>
      </c>
      <c r="G33" s="10" t="s">
        <v>114</v>
      </c>
      <c r="H33" s="10" t="s">
        <v>115</v>
      </c>
      <c r="I33" s="10" t="s">
        <v>116</v>
      </c>
    </row>
    <row r="34" ht="25" customHeight="1" spans="1:9">
      <c r="A34" s="9">
        <f t="shared" si="3"/>
        <v>32</v>
      </c>
      <c r="B34" s="10" t="s">
        <v>55</v>
      </c>
      <c r="C34" s="19" t="s">
        <v>117</v>
      </c>
      <c r="D34" s="21"/>
      <c r="E34" s="19" t="s">
        <v>20</v>
      </c>
      <c r="F34" s="19" t="s">
        <v>14</v>
      </c>
      <c r="G34" s="19" t="s">
        <v>114</v>
      </c>
      <c r="H34" s="19" t="s">
        <v>59</v>
      </c>
      <c r="I34" s="19" t="s">
        <v>118</v>
      </c>
    </row>
    <row r="35" ht="25" customHeight="1" spans="1:9">
      <c r="A35" s="9">
        <f t="shared" si="3"/>
        <v>33</v>
      </c>
      <c r="B35" s="10" t="s">
        <v>55</v>
      </c>
      <c r="C35" s="10" t="s">
        <v>119</v>
      </c>
      <c r="D35" s="20"/>
      <c r="E35" s="10" t="s">
        <v>20</v>
      </c>
      <c r="F35" s="10" t="s">
        <v>14</v>
      </c>
      <c r="G35" s="10" t="s">
        <v>120</v>
      </c>
      <c r="H35" s="19" t="s">
        <v>59</v>
      </c>
      <c r="I35" s="10" t="s">
        <v>121</v>
      </c>
    </row>
    <row r="36" ht="25" customHeight="1" spans="1:9">
      <c r="A36" s="9">
        <f t="shared" si="3"/>
        <v>34</v>
      </c>
      <c r="B36" s="10" t="s">
        <v>55</v>
      </c>
      <c r="C36" s="10" t="s">
        <v>122</v>
      </c>
      <c r="D36" s="20"/>
      <c r="E36" s="10" t="s">
        <v>20</v>
      </c>
      <c r="F36" s="10" t="s">
        <v>14</v>
      </c>
      <c r="G36" s="10" t="s">
        <v>123</v>
      </c>
      <c r="H36" s="19" t="s">
        <v>59</v>
      </c>
      <c r="I36" s="12" t="s">
        <v>124</v>
      </c>
    </row>
    <row r="37" ht="25" customHeight="1" spans="1:9">
      <c r="A37" s="9">
        <f t="shared" ref="A37:A46" si="4">ROW()-2</f>
        <v>35</v>
      </c>
      <c r="B37" s="10" t="s">
        <v>55</v>
      </c>
      <c r="C37" s="10" t="s">
        <v>125</v>
      </c>
      <c r="D37" s="20"/>
      <c r="E37" s="10" t="s">
        <v>20</v>
      </c>
      <c r="F37" s="10" t="s">
        <v>14</v>
      </c>
      <c r="G37" s="10" t="s">
        <v>126</v>
      </c>
      <c r="H37" s="19" t="s">
        <v>59</v>
      </c>
      <c r="I37" s="10" t="s">
        <v>127</v>
      </c>
    </row>
    <row r="38" ht="25" customHeight="1" spans="1:9">
      <c r="A38" s="9">
        <f t="shared" si="4"/>
        <v>36</v>
      </c>
      <c r="B38" s="10" t="s">
        <v>55</v>
      </c>
      <c r="C38" s="10" t="s">
        <v>128</v>
      </c>
      <c r="D38" s="20"/>
      <c r="E38" s="10" t="s">
        <v>20</v>
      </c>
      <c r="F38" s="10" t="s">
        <v>14</v>
      </c>
      <c r="G38" s="10" t="s">
        <v>126</v>
      </c>
      <c r="H38" s="19" t="s">
        <v>59</v>
      </c>
      <c r="I38" s="10" t="s">
        <v>129</v>
      </c>
    </row>
    <row r="39" ht="25" customHeight="1" spans="1:9">
      <c r="A39" s="9">
        <f t="shared" si="4"/>
        <v>37</v>
      </c>
      <c r="B39" s="10" t="s">
        <v>55</v>
      </c>
      <c r="C39" s="10" t="s">
        <v>130</v>
      </c>
      <c r="D39" s="20"/>
      <c r="E39" s="10" t="s">
        <v>20</v>
      </c>
      <c r="F39" s="10" t="s">
        <v>14</v>
      </c>
      <c r="G39" s="10" t="s">
        <v>126</v>
      </c>
      <c r="H39" s="19" t="s">
        <v>59</v>
      </c>
      <c r="I39" s="10" t="s">
        <v>131</v>
      </c>
    </row>
    <row r="40" ht="25" customHeight="1" spans="1:9">
      <c r="A40" s="9">
        <f t="shared" si="4"/>
        <v>38</v>
      </c>
      <c r="B40" s="10" t="s">
        <v>55</v>
      </c>
      <c r="C40" s="10" t="s">
        <v>132</v>
      </c>
      <c r="D40" s="20"/>
      <c r="E40" s="10" t="s">
        <v>20</v>
      </c>
      <c r="F40" s="10" t="s">
        <v>14</v>
      </c>
      <c r="G40" s="10" t="s">
        <v>126</v>
      </c>
      <c r="H40" s="19" t="s">
        <v>59</v>
      </c>
      <c r="I40" s="10" t="s">
        <v>133</v>
      </c>
    </row>
    <row r="41" ht="25" customHeight="1" spans="1:9">
      <c r="A41" s="9">
        <f t="shared" si="4"/>
        <v>39</v>
      </c>
      <c r="B41" s="10" t="s">
        <v>55</v>
      </c>
      <c r="C41" s="10" t="s">
        <v>134</v>
      </c>
      <c r="D41" s="20"/>
      <c r="E41" s="10" t="s">
        <v>20</v>
      </c>
      <c r="F41" s="10" t="s">
        <v>14</v>
      </c>
      <c r="G41" s="10" t="s">
        <v>126</v>
      </c>
      <c r="H41" s="19" t="s">
        <v>59</v>
      </c>
      <c r="I41" s="10" t="s">
        <v>135</v>
      </c>
    </row>
    <row r="42" ht="25" customHeight="1" spans="1:9">
      <c r="A42" s="9">
        <f t="shared" si="4"/>
        <v>40</v>
      </c>
      <c r="B42" s="10" t="s">
        <v>55</v>
      </c>
      <c r="C42" s="10" t="s">
        <v>136</v>
      </c>
      <c r="D42" s="20"/>
      <c r="E42" s="10" t="s">
        <v>20</v>
      </c>
      <c r="F42" s="10" t="s">
        <v>14</v>
      </c>
      <c r="G42" s="10" t="s">
        <v>126</v>
      </c>
      <c r="H42" s="19" t="s">
        <v>59</v>
      </c>
      <c r="I42" s="10" t="s">
        <v>137</v>
      </c>
    </row>
    <row r="43" ht="25" customHeight="1" spans="1:9">
      <c r="A43" s="9">
        <f t="shared" si="4"/>
        <v>41</v>
      </c>
      <c r="B43" s="10" t="s">
        <v>55</v>
      </c>
      <c r="C43" s="10" t="s">
        <v>138</v>
      </c>
      <c r="D43" s="20"/>
      <c r="E43" s="10" t="s">
        <v>20</v>
      </c>
      <c r="F43" s="10" t="s">
        <v>14</v>
      </c>
      <c r="G43" s="10" t="s">
        <v>126</v>
      </c>
      <c r="H43" s="19" t="s">
        <v>59</v>
      </c>
      <c r="I43" s="10" t="s">
        <v>139</v>
      </c>
    </row>
    <row r="44" ht="25" customHeight="1" spans="1:9">
      <c r="A44" s="9">
        <f t="shared" si="4"/>
        <v>42</v>
      </c>
      <c r="B44" s="10" t="s">
        <v>55</v>
      </c>
      <c r="C44" s="10" t="s">
        <v>140</v>
      </c>
      <c r="D44" s="20"/>
      <c r="E44" s="10" t="s">
        <v>20</v>
      </c>
      <c r="F44" s="10" t="s">
        <v>14</v>
      </c>
      <c r="G44" s="10" t="s">
        <v>126</v>
      </c>
      <c r="H44" s="19" t="s">
        <v>59</v>
      </c>
      <c r="I44" s="10" t="s">
        <v>141</v>
      </c>
    </row>
    <row r="45" ht="25" customHeight="1" spans="1:9">
      <c r="A45" s="9">
        <f t="shared" si="4"/>
        <v>43</v>
      </c>
      <c r="B45" s="10" t="s">
        <v>55</v>
      </c>
      <c r="C45" s="10" t="s">
        <v>142</v>
      </c>
      <c r="D45" s="20"/>
      <c r="E45" s="10" t="s">
        <v>20</v>
      </c>
      <c r="F45" s="10" t="s">
        <v>14</v>
      </c>
      <c r="G45" s="10" t="s">
        <v>143</v>
      </c>
      <c r="H45" s="19" t="s">
        <v>59</v>
      </c>
      <c r="I45" s="10" t="s">
        <v>144</v>
      </c>
    </row>
    <row r="46" ht="25" customHeight="1" spans="1:9">
      <c r="A46" s="9">
        <f t="shared" si="4"/>
        <v>44</v>
      </c>
      <c r="B46" s="10" t="s">
        <v>55</v>
      </c>
      <c r="C46" s="10" t="s">
        <v>145</v>
      </c>
      <c r="D46" s="20"/>
      <c r="E46" s="10" t="s">
        <v>20</v>
      </c>
      <c r="F46" s="10" t="s">
        <v>14</v>
      </c>
      <c r="G46" s="10" t="s">
        <v>143</v>
      </c>
      <c r="H46" s="19" t="s">
        <v>59</v>
      </c>
      <c r="I46" s="10" t="s">
        <v>144</v>
      </c>
    </row>
    <row r="47" ht="25" customHeight="1" spans="1:9">
      <c r="A47" s="9">
        <f t="shared" ref="A47:A56" si="5">ROW()-2</f>
        <v>45</v>
      </c>
      <c r="B47" s="10" t="s">
        <v>55</v>
      </c>
      <c r="C47" s="10" t="s">
        <v>146</v>
      </c>
      <c r="D47" s="20"/>
      <c r="E47" s="10" t="s">
        <v>20</v>
      </c>
      <c r="F47" s="10" t="s">
        <v>14</v>
      </c>
      <c r="G47" s="10" t="s">
        <v>147</v>
      </c>
      <c r="H47" s="19" t="s">
        <v>59</v>
      </c>
      <c r="I47" s="10" t="s">
        <v>148</v>
      </c>
    </row>
    <row r="48" ht="25" customHeight="1" spans="1:9">
      <c r="A48" s="9">
        <f t="shared" si="5"/>
        <v>46</v>
      </c>
      <c r="B48" s="10" t="s">
        <v>55</v>
      </c>
      <c r="C48" s="10" t="s">
        <v>149</v>
      </c>
      <c r="D48" s="20"/>
      <c r="E48" s="10" t="s">
        <v>20</v>
      </c>
      <c r="F48" s="10" t="s">
        <v>14</v>
      </c>
      <c r="G48" s="10" t="s">
        <v>147</v>
      </c>
      <c r="H48" s="19" t="s">
        <v>59</v>
      </c>
      <c r="I48" s="10" t="s">
        <v>148</v>
      </c>
    </row>
    <row r="49" ht="25" customHeight="1" spans="1:9">
      <c r="A49" s="9">
        <f t="shared" si="5"/>
        <v>47</v>
      </c>
      <c r="B49" s="10" t="s">
        <v>55</v>
      </c>
      <c r="C49" s="10" t="s">
        <v>150</v>
      </c>
      <c r="D49" s="20"/>
      <c r="E49" s="10" t="s">
        <v>20</v>
      </c>
      <c r="F49" s="10" t="s">
        <v>14</v>
      </c>
      <c r="G49" s="10" t="s">
        <v>147</v>
      </c>
      <c r="H49" s="19" t="s">
        <v>59</v>
      </c>
      <c r="I49" s="10" t="s">
        <v>148</v>
      </c>
    </row>
    <row r="50" ht="25" customHeight="1" spans="1:9">
      <c r="A50" s="9">
        <f t="shared" si="5"/>
        <v>48</v>
      </c>
      <c r="B50" s="10" t="s">
        <v>55</v>
      </c>
      <c r="C50" s="10" t="s">
        <v>151</v>
      </c>
      <c r="D50" s="20"/>
      <c r="E50" s="10" t="s">
        <v>20</v>
      </c>
      <c r="F50" s="10" t="s">
        <v>14</v>
      </c>
      <c r="G50" s="10" t="s">
        <v>147</v>
      </c>
      <c r="H50" s="19" t="s">
        <v>59</v>
      </c>
      <c r="I50" s="10" t="s">
        <v>148</v>
      </c>
    </row>
    <row r="51" ht="25" customHeight="1" spans="1:9">
      <c r="A51" s="9">
        <f t="shared" si="5"/>
        <v>49</v>
      </c>
      <c r="B51" s="10" t="s">
        <v>55</v>
      </c>
      <c r="C51" s="10" t="s">
        <v>152</v>
      </c>
      <c r="D51" s="20"/>
      <c r="E51" s="10" t="s">
        <v>20</v>
      </c>
      <c r="F51" s="10" t="s">
        <v>14</v>
      </c>
      <c r="G51" s="10" t="s">
        <v>153</v>
      </c>
      <c r="H51" s="19" t="s">
        <v>59</v>
      </c>
      <c r="I51" s="10" t="s">
        <v>154</v>
      </c>
    </row>
    <row r="52" ht="25" customHeight="1" spans="1:9">
      <c r="A52" s="9">
        <f t="shared" si="5"/>
        <v>50</v>
      </c>
      <c r="B52" s="10" t="s">
        <v>55</v>
      </c>
      <c r="C52" s="10" t="s">
        <v>155</v>
      </c>
      <c r="D52" s="20"/>
      <c r="E52" s="10" t="s">
        <v>20</v>
      </c>
      <c r="F52" s="10" t="s">
        <v>14</v>
      </c>
      <c r="G52" s="10" t="s">
        <v>156</v>
      </c>
      <c r="H52" s="19" t="s">
        <v>59</v>
      </c>
      <c r="I52" s="10" t="s">
        <v>157</v>
      </c>
    </row>
    <row r="53" ht="25" customHeight="1" spans="1:9">
      <c r="A53" s="9">
        <f t="shared" si="5"/>
        <v>51</v>
      </c>
      <c r="B53" s="10" t="s">
        <v>55</v>
      </c>
      <c r="C53" s="10" t="s">
        <v>158</v>
      </c>
      <c r="D53" s="20"/>
      <c r="E53" s="10" t="s">
        <v>20</v>
      </c>
      <c r="F53" s="10" t="s">
        <v>14</v>
      </c>
      <c r="G53" s="10" t="s">
        <v>159</v>
      </c>
      <c r="H53" s="19" t="s">
        <v>59</v>
      </c>
      <c r="I53" s="10" t="s">
        <v>160</v>
      </c>
    </row>
    <row r="54" ht="25" customHeight="1" spans="1:9">
      <c r="A54" s="9">
        <f t="shared" si="5"/>
        <v>52</v>
      </c>
      <c r="B54" s="10" t="s">
        <v>55</v>
      </c>
      <c r="C54" s="10" t="s">
        <v>161</v>
      </c>
      <c r="D54" s="20"/>
      <c r="E54" s="10" t="s">
        <v>20</v>
      </c>
      <c r="F54" s="10" t="s">
        <v>14</v>
      </c>
      <c r="G54" s="10" t="s">
        <v>159</v>
      </c>
      <c r="H54" s="19" t="s">
        <v>59</v>
      </c>
      <c r="I54" s="10" t="s">
        <v>162</v>
      </c>
    </row>
    <row r="55" ht="25" customHeight="1" spans="1:9">
      <c r="A55" s="9">
        <f t="shared" si="5"/>
        <v>53</v>
      </c>
      <c r="B55" s="10" t="s">
        <v>55</v>
      </c>
      <c r="C55" s="10" t="s">
        <v>163</v>
      </c>
      <c r="D55" s="20"/>
      <c r="E55" s="10" t="s">
        <v>20</v>
      </c>
      <c r="F55" s="10" t="s">
        <v>14</v>
      </c>
      <c r="G55" s="10" t="s">
        <v>159</v>
      </c>
      <c r="H55" s="19" t="s">
        <v>59</v>
      </c>
      <c r="I55" s="10" t="s">
        <v>164</v>
      </c>
    </row>
    <row r="56" ht="25" customHeight="1" spans="1:9">
      <c r="A56" s="9">
        <f t="shared" si="5"/>
        <v>54</v>
      </c>
      <c r="B56" s="10" t="s">
        <v>55</v>
      </c>
      <c r="C56" s="10" t="s">
        <v>165</v>
      </c>
      <c r="D56" s="20"/>
      <c r="E56" s="10" t="s">
        <v>20</v>
      </c>
      <c r="F56" s="10" t="s">
        <v>14</v>
      </c>
      <c r="G56" s="10" t="s">
        <v>159</v>
      </c>
      <c r="H56" s="19" t="s">
        <v>59</v>
      </c>
      <c r="I56" s="10" t="s">
        <v>166</v>
      </c>
    </row>
    <row r="57" ht="25" customHeight="1" spans="1:9">
      <c r="A57" s="9">
        <f t="shared" ref="A57:A66" si="6">ROW()-2</f>
        <v>55</v>
      </c>
      <c r="B57" s="10" t="s">
        <v>55</v>
      </c>
      <c r="C57" s="10" t="s">
        <v>167</v>
      </c>
      <c r="D57" s="20"/>
      <c r="E57" s="10" t="s">
        <v>20</v>
      </c>
      <c r="F57" s="10" t="s">
        <v>14</v>
      </c>
      <c r="G57" s="10" t="s">
        <v>159</v>
      </c>
      <c r="H57" s="19" t="s">
        <v>59</v>
      </c>
      <c r="I57" s="10" t="s">
        <v>168</v>
      </c>
    </row>
    <row r="58" ht="25" customHeight="1" spans="1:9">
      <c r="A58" s="9">
        <f t="shared" si="6"/>
        <v>56</v>
      </c>
      <c r="B58" s="10" t="s">
        <v>55</v>
      </c>
      <c r="C58" s="10" t="s">
        <v>169</v>
      </c>
      <c r="D58" s="20"/>
      <c r="E58" s="10" t="s">
        <v>20</v>
      </c>
      <c r="F58" s="10" t="s">
        <v>14</v>
      </c>
      <c r="G58" s="10" t="s">
        <v>159</v>
      </c>
      <c r="H58" s="19" t="s">
        <v>59</v>
      </c>
      <c r="I58" s="10" t="s">
        <v>170</v>
      </c>
    </row>
    <row r="59" ht="25" customHeight="1" spans="1:9">
      <c r="A59" s="9">
        <f t="shared" si="6"/>
        <v>57</v>
      </c>
      <c r="B59" s="10" t="s">
        <v>55</v>
      </c>
      <c r="C59" s="10" t="s">
        <v>171</v>
      </c>
      <c r="D59" s="20"/>
      <c r="E59" s="10" t="s">
        <v>20</v>
      </c>
      <c r="F59" s="10" t="s">
        <v>14</v>
      </c>
      <c r="G59" s="10" t="s">
        <v>159</v>
      </c>
      <c r="H59" s="19" t="s">
        <v>59</v>
      </c>
      <c r="I59" s="10" t="s">
        <v>172</v>
      </c>
    </row>
    <row r="60" ht="25" customHeight="1" spans="1:9">
      <c r="A60" s="9">
        <f t="shared" si="6"/>
        <v>58</v>
      </c>
      <c r="B60" s="10" t="s">
        <v>55</v>
      </c>
      <c r="C60" s="10" t="s">
        <v>173</v>
      </c>
      <c r="D60" s="20"/>
      <c r="E60" s="10" t="s">
        <v>20</v>
      </c>
      <c r="F60" s="10" t="s">
        <v>14</v>
      </c>
      <c r="G60" s="10" t="s">
        <v>159</v>
      </c>
      <c r="H60" s="19" t="s">
        <v>59</v>
      </c>
      <c r="I60" s="10" t="s">
        <v>174</v>
      </c>
    </row>
    <row r="61" ht="25" customHeight="1" spans="1:9">
      <c r="A61" s="9">
        <f t="shared" si="6"/>
        <v>59</v>
      </c>
      <c r="B61" s="10" t="s">
        <v>55</v>
      </c>
      <c r="C61" s="10" t="s">
        <v>175</v>
      </c>
      <c r="D61" s="20"/>
      <c r="E61" s="10" t="s">
        <v>20</v>
      </c>
      <c r="F61" s="10" t="s">
        <v>14</v>
      </c>
      <c r="G61" s="10" t="s">
        <v>159</v>
      </c>
      <c r="H61" s="19" t="s">
        <v>59</v>
      </c>
      <c r="I61" s="10" t="s">
        <v>176</v>
      </c>
    </row>
    <row r="62" ht="25" customHeight="1" spans="1:9">
      <c r="A62" s="9">
        <f t="shared" si="6"/>
        <v>60</v>
      </c>
      <c r="B62" s="19" t="s">
        <v>55</v>
      </c>
      <c r="C62" s="19" t="s">
        <v>177</v>
      </c>
      <c r="D62" s="21"/>
      <c r="E62" s="19" t="s">
        <v>20</v>
      </c>
      <c r="F62" s="19" t="s">
        <v>14</v>
      </c>
      <c r="G62" s="19" t="s">
        <v>159</v>
      </c>
      <c r="H62" s="19" t="s">
        <v>59</v>
      </c>
      <c r="I62" s="19" t="s">
        <v>178</v>
      </c>
    </row>
    <row r="63" ht="25" customHeight="1" spans="1:9">
      <c r="A63" s="9">
        <f t="shared" si="6"/>
        <v>61</v>
      </c>
      <c r="B63" s="10" t="s">
        <v>55</v>
      </c>
      <c r="C63" s="10" t="s">
        <v>179</v>
      </c>
      <c r="D63" s="20"/>
      <c r="E63" s="10" t="s">
        <v>20</v>
      </c>
      <c r="F63" s="10" t="s">
        <v>14</v>
      </c>
      <c r="G63" s="10" t="s">
        <v>159</v>
      </c>
      <c r="H63" s="19" t="s">
        <v>59</v>
      </c>
      <c r="I63" s="10" t="s">
        <v>180</v>
      </c>
    </row>
    <row r="64" ht="25" customHeight="1" spans="1:9">
      <c r="A64" s="9">
        <f t="shared" si="6"/>
        <v>62</v>
      </c>
      <c r="B64" s="10" t="s">
        <v>55</v>
      </c>
      <c r="C64" s="10" t="s">
        <v>181</v>
      </c>
      <c r="D64" s="20"/>
      <c r="E64" s="10" t="s">
        <v>20</v>
      </c>
      <c r="F64" s="10" t="s">
        <v>14</v>
      </c>
      <c r="G64" s="10" t="s">
        <v>159</v>
      </c>
      <c r="H64" s="19" t="s">
        <v>59</v>
      </c>
      <c r="I64" s="10" t="s">
        <v>182</v>
      </c>
    </row>
    <row r="65" ht="25" customHeight="1" spans="1:9">
      <c r="A65" s="9">
        <f t="shared" si="6"/>
        <v>63</v>
      </c>
      <c r="B65" s="10" t="s">
        <v>55</v>
      </c>
      <c r="C65" s="10" t="s">
        <v>183</v>
      </c>
      <c r="D65" s="20"/>
      <c r="E65" s="10" t="s">
        <v>20</v>
      </c>
      <c r="F65" s="10" t="s">
        <v>14</v>
      </c>
      <c r="G65" s="10" t="s">
        <v>159</v>
      </c>
      <c r="H65" s="19" t="s">
        <v>59</v>
      </c>
      <c r="I65" s="10" t="s">
        <v>184</v>
      </c>
    </row>
    <row r="66" ht="25" customHeight="1" spans="1:9">
      <c r="A66" s="9">
        <f t="shared" si="6"/>
        <v>64</v>
      </c>
      <c r="B66" s="10" t="s">
        <v>55</v>
      </c>
      <c r="C66" s="19" t="s">
        <v>185</v>
      </c>
      <c r="D66" s="21"/>
      <c r="E66" s="19" t="s">
        <v>20</v>
      </c>
      <c r="F66" s="19" t="s">
        <v>14</v>
      </c>
      <c r="G66" s="19" t="s">
        <v>186</v>
      </c>
      <c r="H66" s="19" t="s">
        <v>59</v>
      </c>
      <c r="I66" s="19" t="s">
        <v>187</v>
      </c>
    </row>
    <row r="67" ht="25" customHeight="1" spans="1:9">
      <c r="A67" s="9">
        <f t="shared" ref="A67:A76" si="7">ROW()-2</f>
        <v>65</v>
      </c>
      <c r="B67" s="10" t="s">
        <v>55</v>
      </c>
      <c r="C67" s="10" t="s">
        <v>188</v>
      </c>
      <c r="D67" s="20"/>
      <c r="E67" s="10" t="s">
        <v>20</v>
      </c>
      <c r="F67" s="10" t="s">
        <v>14</v>
      </c>
      <c r="G67" s="10" t="s">
        <v>189</v>
      </c>
      <c r="H67" s="19" t="s">
        <v>59</v>
      </c>
      <c r="I67" s="10" t="s">
        <v>190</v>
      </c>
    </row>
    <row r="68" ht="25" customHeight="1" spans="1:9">
      <c r="A68" s="9">
        <f t="shared" si="7"/>
        <v>66</v>
      </c>
      <c r="B68" s="10" t="s">
        <v>55</v>
      </c>
      <c r="C68" s="10" t="s">
        <v>191</v>
      </c>
      <c r="D68" s="20"/>
      <c r="E68" s="10" t="s">
        <v>20</v>
      </c>
      <c r="F68" s="10" t="s">
        <v>14</v>
      </c>
      <c r="G68" s="10" t="s">
        <v>192</v>
      </c>
      <c r="H68" s="19" t="s">
        <v>59</v>
      </c>
      <c r="I68" s="10" t="s">
        <v>193</v>
      </c>
    </row>
    <row r="69" ht="25" customHeight="1" spans="1:9">
      <c r="A69" s="9">
        <f t="shared" si="7"/>
        <v>67</v>
      </c>
      <c r="B69" s="10" t="s">
        <v>55</v>
      </c>
      <c r="C69" s="10" t="s">
        <v>194</v>
      </c>
      <c r="D69" s="20"/>
      <c r="E69" s="10" t="s">
        <v>20</v>
      </c>
      <c r="F69" s="10" t="s">
        <v>14</v>
      </c>
      <c r="G69" s="10" t="s">
        <v>195</v>
      </c>
      <c r="H69" s="19" t="s">
        <v>59</v>
      </c>
      <c r="I69" s="10" t="s">
        <v>196</v>
      </c>
    </row>
    <row r="70" ht="25" customHeight="1" spans="1:9">
      <c r="A70" s="9">
        <f t="shared" si="7"/>
        <v>68</v>
      </c>
      <c r="B70" s="10" t="s">
        <v>55</v>
      </c>
      <c r="C70" s="10" t="s">
        <v>197</v>
      </c>
      <c r="D70" s="20"/>
      <c r="E70" s="10" t="s">
        <v>20</v>
      </c>
      <c r="F70" s="10" t="s">
        <v>14</v>
      </c>
      <c r="G70" s="10" t="s">
        <v>198</v>
      </c>
      <c r="H70" s="19" t="s">
        <v>59</v>
      </c>
      <c r="I70" s="10" t="s">
        <v>199</v>
      </c>
    </row>
    <row r="71" ht="25" customHeight="1" spans="1:9">
      <c r="A71" s="9">
        <f t="shared" si="7"/>
        <v>69</v>
      </c>
      <c r="B71" s="10" t="s">
        <v>55</v>
      </c>
      <c r="C71" s="10" t="s">
        <v>200</v>
      </c>
      <c r="D71" s="20"/>
      <c r="E71" s="10" t="s">
        <v>20</v>
      </c>
      <c r="F71" s="10" t="s">
        <v>14</v>
      </c>
      <c r="G71" s="10" t="s">
        <v>201</v>
      </c>
      <c r="H71" s="19" t="s">
        <v>59</v>
      </c>
      <c r="I71" s="10" t="s">
        <v>202</v>
      </c>
    </row>
    <row r="72" ht="25" customHeight="1" spans="1:9">
      <c r="A72" s="9">
        <f t="shared" si="7"/>
        <v>70</v>
      </c>
      <c r="B72" s="10" t="s">
        <v>55</v>
      </c>
      <c r="C72" s="10" t="s">
        <v>203</v>
      </c>
      <c r="D72" s="20"/>
      <c r="E72" s="10" t="s">
        <v>20</v>
      </c>
      <c r="F72" s="10" t="s">
        <v>14</v>
      </c>
      <c r="G72" s="10" t="s">
        <v>204</v>
      </c>
      <c r="H72" s="19" t="s">
        <v>59</v>
      </c>
      <c r="I72" s="10" t="s">
        <v>205</v>
      </c>
    </row>
    <row r="73" ht="25" customHeight="1" spans="1:9">
      <c r="A73" s="9">
        <f t="shared" si="7"/>
        <v>71</v>
      </c>
      <c r="B73" s="10" t="s">
        <v>55</v>
      </c>
      <c r="C73" s="10" t="s">
        <v>206</v>
      </c>
      <c r="D73" s="20"/>
      <c r="E73" s="10" t="s">
        <v>20</v>
      </c>
      <c r="F73" s="10" t="s">
        <v>14</v>
      </c>
      <c r="G73" s="10" t="s">
        <v>207</v>
      </c>
      <c r="H73" s="19" t="s">
        <v>59</v>
      </c>
      <c r="I73" s="10" t="s">
        <v>208</v>
      </c>
    </row>
    <row r="74" ht="25" customHeight="1" spans="1:9">
      <c r="A74" s="9">
        <f t="shared" si="7"/>
        <v>72</v>
      </c>
      <c r="B74" s="10" t="s">
        <v>55</v>
      </c>
      <c r="C74" s="10" t="s">
        <v>209</v>
      </c>
      <c r="D74" s="20"/>
      <c r="E74" s="10" t="s">
        <v>20</v>
      </c>
      <c r="F74" s="10" t="s">
        <v>14</v>
      </c>
      <c r="G74" s="10" t="s">
        <v>210</v>
      </c>
      <c r="H74" s="19" t="s">
        <v>59</v>
      </c>
      <c r="I74" s="10" t="s">
        <v>211</v>
      </c>
    </row>
    <row r="75" ht="25" customHeight="1" spans="1:9">
      <c r="A75" s="9">
        <f t="shared" si="7"/>
        <v>73</v>
      </c>
      <c r="B75" s="10" t="s">
        <v>55</v>
      </c>
      <c r="C75" s="10" t="s">
        <v>212</v>
      </c>
      <c r="D75" s="20"/>
      <c r="E75" s="10" t="s">
        <v>20</v>
      </c>
      <c r="F75" s="10" t="s">
        <v>14</v>
      </c>
      <c r="G75" s="10" t="s">
        <v>213</v>
      </c>
      <c r="H75" s="19" t="s">
        <v>59</v>
      </c>
      <c r="I75" s="10" t="s">
        <v>214</v>
      </c>
    </row>
    <row r="76" ht="25" customHeight="1" spans="1:9">
      <c r="A76" s="9">
        <f t="shared" si="7"/>
        <v>74</v>
      </c>
      <c r="B76" s="10" t="s">
        <v>55</v>
      </c>
      <c r="C76" s="10" t="s">
        <v>215</v>
      </c>
      <c r="D76" s="20"/>
      <c r="E76" s="10" t="s">
        <v>20</v>
      </c>
      <c r="F76" s="10" t="s">
        <v>14</v>
      </c>
      <c r="G76" s="10" t="s">
        <v>216</v>
      </c>
      <c r="H76" s="19" t="s">
        <v>59</v>
      </c>
      <c r="I76" s="10" t="s">
        <v>217</v>
      </c>
    </row>
    <row r="77" ht="25" customHeight="1" spans="1:9">
      <c r="A77" s="9">
        <f t="shared" ref="A77:A86" si="8">ROW()-2</f>
        <v>75</v>
      </c>
      <c r="B77" s="10" t="s">
        <v>55</v>
      </c>
      <c r="C77" s="10" t="s">
        <v>218</v>
      </c>
      <c r="D77" s="20"/>
      <c r="E77" s="10" t="s">
        <v>20</v>
      </c>
      <c r="F77" s="10" t="s">
        <v>14</v>
      </c>
      <c r="G77" s="10" t="s">
        <v>219</v>
      </c>
      <c r="H77" s="19" t="s">
        <v>59</v>
      </c>
      <c r="I77" s="10" t="s">
        <v>220</v>
      </c>
    </row>
    <row r="78" ht="25" customHeight="1" spans="1:9">
      <c r="A78" s="9">
        <f t="shared" si="8"/>
        <v>76</v>
      </c>
      <c r="B78" s="10" t="s">
        <v>55</v>
      </c>
      <c r="C78" s="10" t="s">
        <v>221</v>
      </c>
      <c r="D78" s="20"/>
      <c r="E78" s="10" t="s">
        <v>20</v>
      </c>
      <c r="F78" s="10" t="s">
        <v>14</v>
      </c>
      <c r="G78" s="10" t="s">
        <v>222</v>
      </c>
      <c r="H78" s="19" t="s">
        <v>59</v>
      </c>
      <c r="I78" s="10" t="s">
        <v>223</v>
      </c>
    </row>
    <row r="79" ht="25" customHeight="1" spans="1:9">
      <c r="A79" s="9">
        <f t="shared" si="8"/>
        <v>77</v>
      </c>
      <c r="B79" s="10" t="s">
        <v>55</v>
      </c>
      <c r="C79" s="10" t="s">
        <v>224</v>
      </c>
      <c r="D79" s="20"/>
      <c r="E79" s="10" t="s">
        <v>20</v>
      </c>
      <c r="F79" s="10" t="s">
        <v>14</v>
      </c>
      <c r="G79" s="10" t="s">
        <v>225</v>
      </c>
      <c r="H79" s="19" t="s">
        <v>59</v>
      </c>
      <c r="I79" s="10" t="s">
        <v>226</v>
      </c>
    </row>
    <row r="80" ht="25" customHeight="1" spans="1:9">
      <c r="A80" s="9">
        <f t="shared" si="8"/>
        <v>78</v>
      </c>
      <c r="B80" s="10" t="s">
        <v>55</v>
      </c>
      <c r="C80" s="10" t="s">
        <v>227</v>
      </c>
      <c r="D80" s="20"/>
      <c r="E80" s="10" t="s">
        <v>20</v>
      </c>
      <c r="F80" s="10" t="s">
        <v>14</v>
      </c>
      <c r="G80" s="10" t="s">
        <v>228</v>
      </c>
      <c r="H80" s="19" t="s">
        <v>59</v>
      </c>
      <c r="I80" s="10" t="s">
        <v>229</v>
      </c>
    </row>
    <row r="81" ht="25" customHeight="1" spans="1:9">
      <c r="A81" s="9">
        <f t="shared" si="8"/>
        <v>79</v>
      </c>
      <c r="B81" s="10" t="s">
        <v>55</v>
      </c>
      <c r="C81" s="10" t="s">
        <v>230</v>
      </c>
      <c r="D81" s="20"/>
      <c r="E81" s="10" t="s">
        <v>20</v>
      </c>
      <c r="F81" s="10" t="s">
        <v>14</v>
      </c>
      <c r="G81" s="10" t="s">
        <v>228</v>
      </c>
      <c r="H81" s="19" t="s">
        <v>59</v>
      </c>
      <c r="I81" s="10" t="s">
        <v>231</v>
      </c>
    </row>
    <row r="82" ht="25" customHeight="1" spans="1:9">
      <c r="A82" s="9">
        <f t="shared" si="8"/>
        <v>80</v>
      </c>
      <c r="B82" s="10" t="s">
        <v>55</v>
      </c>
      <c r="C82" s="10" t="s">
        <v>232</v>
      </c>
      <c r="D82" s="20"/>
      <c r="E82" s="10" t="s">
        <v>20</v>
      </c>
      <c r="F82" s="10" t="s">
        <v>14</v>
      </c>
      <c r="G82" s="10" t="s">
        <v>233</v>
      </c>
      <c r="H82" s="19" t="s">
        <v>59</v>
      </c>
      <c r="I82" s="10" t="s">
        <v>234</v>
      </c>
    </row>
    <row r="83" ht="25" customHeight="1" spans="1:9">
      <c r="A83" s="9">
        <f t="shared" si="8"/>
        <v>81</v>
      </c>
      <c r="B83" s="10" t="s">
        <v>55</v>
      </c>
      <c r="C83" s="10" t="s">
        <v>235</v>
      </c>
      <c r="D83" s="20"/>
      <c r="E83" s="10" t="s">
        <v>20</v>
      </c>
      <c r="F83" s="10" t="s">
        <v>14</v>
      </c>
      <c r="G83" s="10" t="s">
        <v>233</v>
      </c>
      <c r="H83" s="19" t="s">
        <v>59</v>
      </c>
      <c r="I83" s="10" t="s">
        <v>236</v>
      </c>
    </row>
    <row r="84" ht="25" customHeight="1" spans="1:9">
      <c r="A84" s="9">
        <f t="shared" si="8"/>
        <v>82</v>
      </c>
      <c r="B84" s="10" t="s">
        <v>55</v>
      </c>
      <c r="C84" s="10" t="s">
        <v>237</v>
      </c>
      <c r="D84" s="20"/>
      <c r="E84" s="10" t="s">
        <v>20</v>
      </c>
      <c r="F84" s="10" t="s">
        <v>14</v>
      </c>
      <c r="G84" s="10" t="s">
        <v>238</v>
      </c>
      <c r="H84" s="19" t="s">
        <v>59</v>
      </c>
      <c r="I84" s="10" t="s">
        <v>239</v>
      </c>
    </row>
    <row r="85" ht="25" customHeight="1" spans="1:9">
      <c r="A85" s="9">
        <f t="shared" si="8"/>
        <v>83</v>
      </c>
      <c r="B85" s="10" t="s">
        <v>55</v>
      </c>
      <c r="C85" s="10" t="s">
        <v>240</v>
      </c>
      <c r="D85" s="20"/>
      <c r="E85" s="10" t="s">
        <v>20</v>
      </c>
      <c r="F85" s="10" t="s">
        <v>14</v>
      </c>
      <c r="G85" s="10" t="s">
        <v>238</v>
      </c>
      <c r="H85" s="19" t="s">
        <v>59</v>
      </c>
      <c r="I85" s="10" t="s">
        <v>241</v>
      </c>
    </row>
    <row r="86" ht="25" customHeight="1" spans="1:9">
      <c r="A86" s="9">
        <f t="shared" si="8"/>
        <v>84</v>
      </c>
      <c r="B86" s="10" t="s">
        <v>55</v>
      </c>
      <c r="C86" s="10" t="s">
        <v>242</v>
      </c>
      <c r="D86" s="20"/>
      <c r="E86" s="10" t="s">
        <v>20</v>
      </c>
      <c r="F86" s="10" t="s">
        <v>14</v>
      </c>
      <c r="G86" s="10" t="s">
        <v>238</v>
      </c>
      <c r="H86" s="19" t="s">
        <v>59</v>
      </c>
      <c r="I86" s="10" t="s">
        <v>243</v>
      </c>
    </row>
    <row r="87" ht="25" customHeight="1" spans="1:9">
      <c r="A87" s="9">
        <f t="shared" ref="A87:A96" si="9">ROW()-2</f>
        <v>85</v>
      </c>
      <c r="B87" s="10" t="s">
        <v>55</v>
      </c>
      <c r="C87" s="10" t="s">
        <v>244</v>
      </c>
      <c r="D87" s="20"/>
      <c r="E87" s="10" t="s">
        <v>20</v>
      </c>
      <c r="F87" s="10" t="s">
        <v>14</v>
      </c>
      <c r="G87" s="10" t="s">
        <v>245</v>
      </c>
      <c r="H87" s="19" t="s">
        <v>59</v>
      </c>
      <c r="I87" s="10" t="s">
        <v>246</v>
      </c>
    </row>
    <row r="88" ht="25" customHeight="1" spans="1:9">
      <c r="A88" s="9">
        <f t="shared" si="9"/>
        <v>86</v>
      </c>
      <c r="B88" s="10" t="s">
        <v>55</v>
      </c>
      <c r="C88" s="10" t="s">
        <v>247</v>
      </c>
      <c r="D88" s="20"/>
      <c r="E88" s="10" t="s">
        <v>20</v>
      </c>
      <c r="F88" s="10" t="s">
        <v>14</v>
      </c>
      <c r="G88" s="10" t="s">
        <v>248</v>
      </c>
      <c r="H88" s="19" t="s">
        <v>59</v>
      </c>
      <c r="I88" s="10" t="s">
        <v>249</v>
      </c>
    </row>
    <row r="89" ht="25" customHeight="1" spans="1:9">
      <c r="A89" s="9">
        <f t="shared" si="9"/>
        <v>87</v>
      </c>
      <c r="B89" s="19" t="s">
        <v>55</v>
      </c>
      <c r="C89" s="19" t="s">
        <v>250</v>
      </c>
      <c r="D89" s="21"/>
      <c r="E89" s="19" t="s">
        <v>20</v>
      </c>
      <c r="F89" s="19" t="s">
        <v>251</v>
      </c>
      <c r="G89" s="19" t="s">
        <v>252</v>
      </c>
      <c r="H89" s="19" t="s">
        <v>59</v>
      </c>
      <c r="I89" s="19" t="s">
        <v>253</v>
      </c>
    </row>
    <row r="90" ht="25" customHeight="1" spans="1:9">
      <c r="A90" s="9">
        <f t="shared" si="9"/>
        <v>88</v>
      </c>
      <c r="B90" s="19" t="s">
        <v>55</v>
      </c>
      <c r="C90" s="19" t="s">
        <v>254</v>
      </c>
      <c r="D90" s="21"/>
      <c r="E90" s="19" t="s">
        <v>20</v>
      </c>
      <c r="F90" s="19" t="s">
        <v>14</v>
      </c>
      <c r="G90" s="19" t="s">
        <v>255</v>
      </c>
      <c r="H90" s="19" t="s">
        <v>59</v>
      </c>
      <c r="I90" s="19" t="s">
        <v>256</v>
      </c>
    </row>
    <row r="91" ht="25" customHeight="1" spans="1:9">
      <c r="A91" s="9">
        <f t="shared" si="9"/>
        <v>89</v>
      </c>
      <c r="B91" s="10" t="s">
        <v>55</v>
      </c>
      <c r="C91" s="10" t="s">
        <v>257</v>
      </c>
      <c r="D91" s="20"/>
      <c r="E91" s="10" t="s">
        <v>20</v>
      </c>
      <c r="F91" s="10" t="s">
        <v>14</v>
      </c>
      <c r="G91" s="10" t="s">
        <v>258</v>
      </c>
      <c r="H91" s="19" t="s">
        <v>59</v>
      </c>
      <c r="I91" s="10" t="s">
        <v>259</v>
      </c>
    </row>
    <row r="92" ht="25" customHeight="1" spans="1:9">
      <c r="A92" s="9">
        <f t="shared" si="9"/>
        <v>90</v>
      </c>
      <c r="B92" s="10" t="s">
        <v>55</v>
      </c>
      <c r="C92" s="10" t="s">
        <v>260</v>
      </c>
      <c r="D92" s="20"/>
      <c r="E92" s="10" t="s">
        <v>20</v>
      </c>
      <c r="F92" s="10" t="s">
        <v>14</v>
      </c>
      <c r="G92" s="10" t="s">
        <v>261</v>
      </c>
      <c r="H92" s="19" t="s">
        <v>59</v>
      </c>
      <c r="I92" s="10" t="s">
        <v>262</v>
      </c>
    </row>
    <row r="93" ht="25" customHeight="1" spans="1:9">
      <c r="A93" s="9">
        <f t="shared" si="9"/>
        <v>91</v>
      </c>
      <c r="B93" s="10" t="s">
        <v>55</v>
      </c>
      <c r="C93" s="10" t="s">
        <v>263</v>
      </c>
      <c r="D93" s="20"/>
      <c r="E93" s="10" t="s">
        <v>20</v>
      </c>
      <c r="F93" s="10" t="s">
        <v>14</v>
      </c>
      <c r="G93" s="10" t="s">
        <v>264</v>
      </c>
      <c r="H93" s="19" t="s">
        <v>59</v>
      </c>
      <c r="I93" s="10" t="s">
        <v>265</v>
      </c>
    </row>
    <row r="94" ht="25" customHeight="1" spans="1:9">
      <c r="A94" s="9">
        <f t="shared" si="9"/>
        <v>92</v>
      </c>
      <c r="B94" s="10" t="s">
        <v>55</v>
      </c>
      <c r="C94" s="10" t="s">
        <v>266</v>
      </c>
      <c r="D94" s="10"/>
      <c r="E94" s="10" t="s">
        <v>267</v>
      </c>
      <c r="F94" s="10" t="s">
        <v>268</v>
      </c>
      <c r="G94" s="10" t="s">
        <v>269</v>
      </c>
      <c r="H94" s="19" t="s">
        <v>59</v>
      </c>
      <c r="I94" s="10" t="s">
        <v>270</v>
      </c>
    </row>
    <row r="95" ht="25" customHeight="1" spans="1:9">
      <c r="A95" s="9">
        <f t="shared" si="9"/>
        <v>93</v>
      </c>
      <c r="B95" s="10" t="s">
        <v>55</v>
      </c>
      <c r="C95" s="10" t="s">
        <v>271</v>
      </c>
      <c r="D95" s="10"/>
      <c r="E95" s="10" t="s">
        <v>267</v>
      </c>
      <c r="F95" s="10" t="s">
        <v>14</v>
      </c>
      <c r="G95" s="10" t="s">
        <v>272</v>
      </c>
      <c r="H95" s="19" t="s">
        <v>59</v>
      </c>
      <c r="I95" s="10" t="s">
        <v>273</v>
      </c>
    </row>
    <row r="96" ht="25" customHeight="1" spans="1:9">
      <c r="A96" s="9">
        <f t="shared" si="9"/>
        <v>94</v>
      </c>
      <c r="B96" s="10" t="s">
        <v>55</v>
      </c>
      <c r="C96" s="10" t="s">
        <v>274</v>
      </c>
      <c r="D96" s="10"/>
      <c r="E96" s="10" t="s">
        <v>267</v>
      </c>
      <c r="F96" s="10" t="s">
        <v>14</v>
      </c>
      <c r="G96" s="10" t="s">
        <v>275</v>
      </c>
      <c r="H96" s="19" t="s">
        <v>59</v>
      </c>
      <c r="I96" s="10" t="s">
        <v>276</v>
      </c>
    </row>
    <row r="97" ht="25" customHeight="1" spans="1:9">
      <c r="A97" s="9">
        <f t="shared" ref="A97:A108" si="10">ROW()-2</f>
        <v>95</v>
      </c>
      <c r="B97" s="10" t="s">
        <v>55</v>
      </c>
      <c r="C97" s="10" t="s">
        <v>277</v>
      </c>
      <c r="D97" s="10"/>
      <c r="E97" s="10" t="s">
        <v>267</v>
      </c>
      <c r="F97" s="10" t="s">
        <v>14</v>
      </c>
      <c r="G97" s="10" t="s">
        <v>278</v>
      </c>
      <c r="H97" s="19" t="s">
        <v>59</v>
      </c>
      <c r="I97" s="10" t="s">
        <v>279</v>
      </c>
    </row>
    <row r="98" ht="25" customHeight="1" spans="1:9">
      <c r="A98" s="9">
        <f t="shared" si="10"/>
        <v>96</v>
      </c>
      <c r="B98" s="10" t="s">
        <v>55</v>
      </c>
      <c r="C98" s="10" t="s">
        <v>280</v>
      </c>
      <c r="D98" s="10"/>
      <c r="E98" s="10" t="s">
        <v>267</v>
      </c>
      <c r="F98" s="10" t="s">
        <v>14</v>
      </c>
      <c r="G98" s="10" t="s">
        <v>281</v>
      </c>
      <c r="H98" s="19" t="s">
        <v>59</v>
      </c>
      <c r="I98" s="10" t="s">
        <v>282</v>
      </c>
    </row>
    <row r="99" ht="25" customHeight="1" spans="1:9">
      <c r="A99" s="9">
        <f t="shared" si="10"/>
        <v>97</v>
      </c>
      <c r="B99" s="10" t="s">
        <v>55</v>
      </c>
      <c r="C99" s="10" t="s">
        <v>283</v>
      </c>
      <c r="D99" s="20"/>
      <c r="E99" s="10" t="s">
        <v>267</v>
      </c>
      <c r="F99" s="10" t="s">
        <v>14</v>
      </c>
      <c r="G99" s="10" t="s">
        <v>284</v>
      </c>
      <c r="H99" s="19" t="s">
        <v>59</v>
      </c>
      <c r="I99" s="10" t="s">
        <v>285</v>
      </c>
    </row>
    <row r="100" ht="25" customHeight="1" spans="1:9">
      <c r="A100" s="9">
        <f t="shared" si="10"/>
        <v>98</v>
      </c>
      <c r="B100" s="10" t="s">
        <v>55</v>
      </c>
      <c r="C100" s="10" t="s">
        <v>286</v>
      </c>
      <c r="D100" s="20"/>
      <c r="E100" s="10" t="s">
        <v>267</v>
      </c>
      <c r="F100" s="10" t="s">
        <v>14</v>
      </c>
      <c r="G100" s="10" t="s">
        <v>287</v>
      </c>
      <c r="H100" s="19" t="s">
        <v>59</v>
      </c>
      <c r="I100" s="10" t="s">
        <v>288</v>
      </c>
    </row>
    <row r="101" ht="25" customHeight="1" spans="1:9">
      <c r="A101" s="9">
        <f t="shared" si="10"/>
        <v>99</v>
      </c>
      <c r="B101" s="10" t="s">
        <v>55</v>
      </c>
      <c r="C101" s="10" t="s">
        <v>289</v>
      </c>
      <c r="D101" s="20"/>
      <c r="E101" s="10" t="s">
        <v>57</v>
      </c>
      <c r="F101" s="10" t="s">
        <v>14</v>
      </c>
      <c r="G101" s="10" t="s">
        <v>290</v>
      </c>
      <c r="H101" s="19" t="s">
        <v>59</v>
      </c>
      <c r="I101" s="10" t="s">
        <v>291</v>
      </c>
    </row>
    <row r="102" ht="25" customHeight="1" spans="1:9">
      <c r="A102" s="9">
        <f t="shared" si="10"/>
        <v>100</v>
      </c>
      <c r="B102" s="10" t="s">
        <v>55</v>
      </c>
      <c r="C102" s="10" t="s">
        <v>292</v>
      </c>
      <c r="D102" s="20"/>
      <c r="E102" s="10" t="s">
        <v>20</v>
      </c>
      <c r="F102" s="10" t="s">
        <v>14</v>
      </c>
      <c r="G102" s="10" t="s">
        <v>293</v>
      </c>
      <c r="H102" s="19" t="s">
        <v>59</v>
      </c>
      <c r="I102" s="10" t="s">
        <v>294</v>
      </c>
    </row>
    <row r="103" ht="25" customHeight="1" spans="1:9">
      <c r="A103" s="9">
        <f t="shared" si="10"/>
        <v>101</v>
      </c>
      <c r="B103" s="10" t="s">
        <v>55</v>
      </c>
      <c r="C103" s="10" t="s">
        <v>295</v>
      </c>
      <c r="D103" s="20"/>
      <c r="E103" s="10" t="s">
        <v>20</v>
      </c>
      <c r="F103" s="10" t="s">
        <v>14</v>
      </c>
      <c r="G103" s="10" t="s">
        <v>147</v>
      </c>
      <c r="H103" s="19" t="s">
        <v>59</v>
      </c>
      <c r="I103" s="10" t="s">
        <v>148</v>
      </c>
    </row>
    <row r="104" ht="25" customHeight="1" spans="1:9">
      <c r="A104" s="9">
        <f t="shared" si="10"/>
        <v>102</v>
      </c>
      <c r="B104" s="10" t="s">
        <v>55</v>
      </c>
      <c r="C104" s="10" t="s">
        <v>296</v>
      </c>
      <c r="D104" s="20"/>
      <c r="E104" s="10" t="s">
        <v>20</v>
      </c>
      <c r="F104" s="10"/>
      <c r="G104" s="10" t="s">
        <v>297</v>
      </c>
      <c r="H104" s="19" t="s">
        <v>59</v>
      </c>
      <c r="I104" s="10" t="s">
        <v>298</v>
      </c>
    </row>
    <row r="105" ht="25" customHeight="1" spans="1:9">
      <c r="A105" s="9">
        <f t="shared" si="10"/>
        <v>103</v>
      </c>
      <c r="B105" s="10" t="s">
        <v>55</v>
      </c>
      <c r="C105" s="10" t="s">
        <v>299</v>
      </c>
      <c r="D105" s="20"/>
      <c r="E105" s="10" t="s">
        <v>20</v>
      </c>
      <c r="F105" s="10"/>
      <c r="G105" s="10" t="s">
        <v>300</v>
      </c>
      <c r="H105" s="19" t="s">
        <v>59</v>
      </c>
      <c r="I105" s="10" t="s">
        <v>301</v>
      </c>
    </row>
    <row r="106" ht="25" customHeight="1" spans="1:9">
      <c r="A106" s="9">
        <f t="shared" si="10"/>
        <v>104</v>
      </c>
      <c r="B106" s="10" t="s">
        <v>55</v>
      </c>
      <c r="C106" s="10" t="s">
        <v>302</v>
      </c>
      <c r="D106" s="20"/>
      <c r="E106" s="10" t="s">
        <v>20</v>
      </c>
      <c r="F106" s="10" t="s">
        <v>14</v>
      </c>
      <c r="G106" s="10" t="s">
        <v>303</v>
      </c>
      <c r="H106" s="19" t="s">
        <v>59</v>
      </c>
      <c r="I106" s="10" t="s">
        <v>304</v>
      </c>
    </row>
    <row r="107" ht="25" customHeight="1" spans="1:9">
      <c r="A107" s="9">
        <f t="shared" si="10"/>
        <v>105</v>
      </c>
      <c r="B107" s="10" t="s">
        <v>55</v>
      </c>
      <c r="C107" s="10" t="s">
        <v>305</v>
      </c>
      <c r="D107" s="20"/>
      <c r="E107" s="10" t="s">
        <v>20</v>
      </c>
      <c r="F107" s="10" t="s">
        <v>14</v>
      </c>
      <c r="G107" s="10" t="s">
        <v>306</v>
      </c>
      <c r="H107" s="19" t="s">
        <v>59</v>
      </c>
      <c r="I107" s="10" t="s">
        <v>307</v>
      </c>
    </row>
    <row r="108" ht="25" customHeight="1" spans="1:9">
      <c r="A108" s="9">
        <f t="shared" si="10"/>
        <v>106</v>
      </c>
      <c r="B108" s="10" t="s">
        <v>55</v>
      </c>
      <c r="C108" s="10" t="s">
        <v>308</v>
      </c>
      <c r="D108" s="20"/>
      <c r="E108" s="10" t="s">
        <v>20</v>
      </c>
      <c r="F108" s="10" t="s">
        <v>14</v>
      </c>
      <c r="G108" s="10" t="s">
        <v>309</v>
      </c>
      <c r="H108" s="19" t="s">
        <v>59</v>
      </c>
      <c r="I108" s="10" t="s">
        <v>310</v>
      </c>
    </row>
    <row r="109" ht="25" customHeight="1" spans="1:9">
      <c r="A109" s="2">
        <v>115</v>
      </c>
      <c r="B109" s="10" t="s">
        <v>311</v>
      </c>
      <c r="C109" s="10" t="s">
        <v>312</v>
      </c>
      <c r="D109" s="173" t="s">
        <v>313</v>
      </c>
      <c r="E109" s="10" t="s">
        <v>267</v>
      </c>
      <c r="F109" s="10" t="s">
        <v>314</v>
      </c>
      <c r="G109" s="10" t="s">
        <v>315</v>
      </c>
      <c r="H109" s="10" t="s">
        <v>316</v>
      </c>
      <c r="I109" s="10" t="s">
        <v>317</v>
      </c>
    </row>
    <row r="110" ht="25" customHeight="1" spans="1:9">
      <c r="A110" s="9">
        <v>116</v>
      </c>
      <c r="B110" s="10" t="s">
        <v>311</v>
      </c>
      <c r="C110" s="10" t="s">
        <v>318</v>
      </c>
      <c r="D110" s="173" t="s">
        <v>319</v>
      </c>
      <c r="E110" s="10" t="s">
        <v>31</v>
      </c>
      <c r="F110" s="10" t="s">
        <v>320</v>
      </c>
      <c r="G110" s="10" t="s">
        <v>321</v>
      </c>
      <c r="H110" s="10" t="s">
        <v>322</v>
      </c>
      <c r="I110" s="10" t="s">
        <v>323</v>
      </c>
    </row>
    <row r="111" ht="25" customHeight="1" spans="1:9">
      <c r="A111" s="9">
        <v>117</v>
      </c>
      <c r="B111" s="10" t="s">
        <v>311</v>
      </c>
      <c r="C111" s="10" t="s">
        <v>324</v>
      </c>
      <c r="D111" s="10"/>
      <c r="E111" s="10" t="s">
        <v>49</v>
      </c>
      <c r="F111" s="10" t="s">
        <v>325</v>
      </c>
      <c r="G111" s="10" t="s">
        <v>326</v>
      </c>
      <c r="H111" s="10" t="s">
        <v>327</v>
      </c>
      <c r="I111" s="10" t="s">
        <v>328</v>
      </c>
    </row>
    <row r="112" ht="25" customHeight="1" spans="1:9">
      <c r="A112" s="9">
        <v>118</v>
      </c>
      <c r="B112" s="10" t="s">
        <v>311</v>
      </c>
      <c r="C112" s="10" t="s">
        <v>329</v>
      </c>
      <c r="D112" s="173" t="s">
        <v>330</v>
      </c>
      <c r="E112" s="10" t="s">
        <v>31</v>
      </c>
      <c r="F112" s="10" t="s">
        <v>320</v>
      </c>
      <c r="G112" s="10" t="s">
        <v>331</v>
      </c>
      <c r="H112" s="10" t="s">
        <v>322</v>
      </c>
      <c r="I112" s="10" t="s">
        <v>332</v>
      </c>
    </row>
    <row r="113" ht="25" customHeight="1" spans="1:9">
      <c r="A113" s="9">
        <v>119</v>
      </c>
      <c r="B113" s="10" t="s">
        <v>311</v>
      </c>
      <c r="C113" s="10" t="s">
        <v>333</v>
      </c>
      <c r="D113" s="173" t="s">
        <v>334</v>
      </c>
      <c r="E113" s="10" t="s">
        <v>335</v>
      </c>
      <c r="F113" s="10" t="s">
        <v>325</v>
      </c>
      <c r="G113" s="10" t="s">
        <v>336</v>
      </c>
      <c r="H113" s="10" t="s">
        <v>337</v>
      </c>
      <c r="I113" s="10" t="s">
        <v>338</v>
      </c>
    </row>
    <row r="114" ht="25" customHeight="1" spans="1:9">
      <c r="A114" s="9">
        <v>120</v>
      </c>
      <c r="B114" s="10" t="s">
        <v>311</v>
      </c>
      <c r="C114" s="10" t="s">
        <v>339</v>
      </c>
      <c r="D114" s="173" t="s">
        <v>340</v>
      </c>
      <c r="E114" s="10" t="s">
        <v>49</v>
      </c>
      <c r="F114" s="10" t="s">
        <v>325</v>
      </c>
      <c r="G114" s="10" t="s">
        <v>341</v>
      </c>
      <c r="H114" s="10" t="s">
        <v>322</v>
      </c>
      <c r="I114" s="10" t="s">
        <v>342</v>
      </c>
    </row>
    <row r="115" ht="25" customHeight="1" spans="1:9">
      <c r="A115" s="9">
        <v>121</v>
      </c>
      <c r="B115" s="10" t="s">
        <v>311</v>
      </c>
      <c r="C115" s="10" t="s">
        <v>343</v>
      </c>
      <c r="D115" s="173" t="s">
        <v>344</v>
      </c>
      <c r="E115" s="10" t="s">
        <v>267</v>
      </c>
      <c r="F115" s="10" t="s">
        <v>325</v>
      </c>
      <c r="G115" s="10" t="s">
        <v>345</v>
      </c>
      <c r="H115" s="10" t="s">
        <v>346</v>
      </c>
      <c r="I115" s="10" t="s">
        <v>347</v>
      </c>
    </row>
    <row r="116" ht="25" customHeight="1" spans="1:9">
      <c r="A116" s="9">
        <v>122</v>
      </c>
      <c r="B116" s="10" t="s">
        <v>311</v>
      </c>
      <c r="C116" s="10" t="s">
        <v>348</v>
      </c>
      <c r="D116" s="173" t="s">
        <v>349</v>
      </c>
      <c r="E116" s="10" t="s">
        <v>267</v>
      </c>
      <c r="F116" s="10" t="s">
        <v>325</v>
      </c>
      <c r="G116" s="10" t="s">
        <v>350</v>
      </c>
      <c r="H116" s="10" t="s">
        <v>351</v>
      </c>
      <c r="I116" s="10" t="s">
        <v>352</v>
      </c>
    </row>
    <row r="117" ht="25" customHeight="1" spans="1:9">
      <c r="A117" s="9">
        <v>123</v>
      </c>
      <c r="B117" s="10" t="s">
        <v>311</v>
      </c>
      <c r="C117" s="10" t="s">
        <v>353</v>
      </c>
      <c r="D117" s="173" t="s">
        <v>354</v>
      </c>
      <c r="E117" s="10" t="s">
        <v>20</v>
      </c>
      <c r="F117" s="10" t="s">
        <v>325</v>
      </c>
      <c r="G117" s="10" t="s">
        <v>355</v>
      </c>
      <c r="H117" s="10" t="s">
        <v>356</v>
      </c>
      <c r="I117" s="10" t="s">
        <v>357</v>
      </c>
    </row>
    <row r="118" ht="25" customHeight="1" spans="1:9">
      <c r="A118" s="9">
        <f>ROW()-2</f>
        <v>116</v>
      </c>
      <c r="B118" s="10" t="s">
        <v>358</v>
      </c>
      <c r="C118" s="23" t="s">
        <v>359</v>
      </c>
      <c r="D118" s="24">
        <v>2210010811000</v>
      </c>
      <c r="E118" s="23" t="s">
        <v>49</v>
      </c>
      <c r="F118" s="23" t="s">
        <v>14</v>
      </c>
      <c r="G118" s="23" t="s">
        <v>360</v>
      </c>
      <c r="H118" s="23" t="s">
        <v>361</v>
      </c>
      <c r="I118" s="23" t="s">
        <v>362</v>
      </c>
    </row>
    <row r="119" ht="25" customHeight="1" spans="1:9">
      <c r="A119" s="9">
        <f>ROW()-2</f>
        <v>117</v>
      </c>
      <c r="B119" s="10" t="s">
        <v>358</v>
      </c>
      <c r="C119" s="23" t="s">
        <v>363</v>
      </c>
      <c r="D119" s="24">
        <v>2210010808000</v>
      </c>
      <c r="E119" s="23" t="s">
        <v>49</v>
      </c>
      <c r="F119" s="23" t="s">
        <v>14</v>
      </c>
      <c r="G119" s="23" t="s">
        <v>360</v>
      </c>
      <c r="H119" s="23" t="s">
        <v>361</v>
      </c>
      <c r="I119" s="23" t="s">
        <v>362</v>
      </c>
    </row>
    <row r="120" ht="25" customHeight="1" spans="1:9">
      <c r="A120" s="9">
        <f t="shared" ref="A120:A129" si="11">ROW()-2</f>
        <v>118</v>
      </c>
      <c r="B120" s="10" t="s">
        <v>358</v>
      </c>
      <c r="C120" s="23" t="s">
        <v>364</v>
      </c>
      <c r="D120" s="24">
        <v>2210010809000</v>
      </c>
      <c r="E120" s="23" t="s">
        <v>49</v>
      </c>
      <c r="F120" s="23" t="s">
        <v>14</v>
      </c>
      <c r="G120" s="23" t="s">
        <v>360</v>
      </c>
      <c r="H120" s="23" t="s">
        <v>361</v>
      </c>
      <c r="I120" s="23" t="s">
        <v>362</v>
      </c>
    </row>
    <row r="121" ht="25" customHeight="1" spans="1:9">
      <c r="A121" s="9">
        <f t="shared" si="11"/>
        <v>119</v>
      </c>
      <c r="B121" s="10" t="s">
        <v>358</v>
      </c>
      <c r="C121" s="23" t="s">
        <v>365</v>
      </c>
      <c r="D121" s="24">
        <v>2210002854000</v>
      </c>
      <c r="E121" s="23" t="s">
        <v>49</v>
      </c>
      <c r="F121" s="23" t="s">
        <v>14</v>
      </c>
      <c r="G121" s="23" t="s">
        <v>366</v>
      </c>
      <c r="H121" s="23" t="s">
        <v>367</v>
      </c>
      <c r="I121" s="23" t="s">
        <v>368</v>
      </c>
    </row>
    <row r="122" ht="25" customHeight="1" spans="1:9">
      <c r="A122" s="9">
        <f t="shared" si="11"/>
        <v>120</v>
      </c>
      <c r="B122" s="10" t="s">
        <v>358</v>
      </c>
      <c r="C122" s="23" t="s">
        <v>369</v>
      </c>
      <c r="D122" s="24">
        <v>2210002853000</v>
      </c>
      <c r="E122" s="23" t="s">
        <v>370</v>
      </c>
      <c r="F122" s="23" t="s">
        <v>14</v>
      </c>
      <c r="G122" s="23" t="s">
        <v>371</v>
      </c>
      <c r="H122" s="23" t="s">
        <v>372</v>
      </c>
      <c r="I122" s="23" t="s">
        <v>371</v>
      </c>
    </row>
    <row r="123" ht="25" customHeight="1" spans="1:9">
      <c r="A123" s="9">
        <f t="shared" si="11"/>
        <v>121</v>
      </c>
      <c r="B123" s="10" t="s">
        <v>358</v>
      </c>
      <c r="C123" s="23" t="s">
        <v>373</v>
      </c>
      <c r="D123" s="24">
        <v>2210002852000</v>
      </c>
      <c r="E123" s="23" t="s">
        <v>20</v>
      </c>
      <c r="F123" s="23" t="s">
        <v>14</v>
      </c>
      <c r="G123" s="23" t="s">
        <v>374</v>
      </c>
      <c r="H123" s="23" t="s">
        <v>375</v>
      </c>
      <c r="I123" s="23" t="s">
        <v>376</v>
      </c>
    </row>
    <row r="124" ht="25" customHeight="1" spans="1:9">
      <c r="A124" s="9">
        <f t="shared" si="11"/>
        <v>122</v>
      </c>
      <c r="B124" s="10" t="s">
        <v>358</v>
      </c>
      <c r="C124" s="23" t="s">
        <v>377</v>
      </c>
      <c r="D124" s="24">
        <v>2210002848000</v>
      </c>
      <c r="E124" s="23" t="s">
        <v>20</v>
      </c>
      <c r="F124" s="23" t="s">
        <v>14</v>
      </c>
      <c r="G124" s="23" t="s">
        <v>378</v>
      </c>
      <c r="H124" s="23" t="s">
        <v>375</v>
      </c>
      <c r="I124" s="23" t="s">
        <v>379</v>
      </c>
    </row>
    <row r="125" ht="25" customHeight="1" spans="1:9">
      <c r="A125" s="9">
        <f t="shared" si="11"/>
        <v>123</v>
      </c>
      <c r="B125" s="10" t="s">
        <v>358</v>
      </c>
      <c r="C125" s="23" t="s">
        <v>380</v>
      </c>
      <c r="D125" s="24">
        <v>2210002845000</v>
      </c>
      <c r="E125" s="23" t="s">
        <v>20</v>
      </c>
      <c r="F125" s="23" t="s">
        <v>14</v>
      </c>
      <c r="G125" s="23" t="s">
        <v>381</v>
      </c>
      <c r="H125" s="23" t="s">
        <v>375</v>
      </c>
      <c r="I125" s="23" t="s">
        <v>382</v>
      </c>
    </row>
    <row r="126" ht="25" customHeight="1" spans="1:9">
      <c r="A126" s="9">
        <f t="shared" si="11"/>
        <v>124</v>
      </c>
      <c r="B126" s="10" t="s">
        <v>358</v>
      </c>
      <c r="C126" s="23" t="s">
        <v>383</v>
      </c>
      <c r="D126" s="24">
        <v>2210002841000</v>
      </c>
      <c r="E126" s="23" t="s">
        <v>20</v>
      </c>
      <c r="F126" s="23" t="s">
        <v>14</v>
      </c>
      <c r="G126" s="23" t="s">
        <v>384</v>
      </c>
      <c r="H126" s="23" t="s">
        <v>375</v>
      </c>
      <c r="I126" s="23" t="s">
        <v>385</v>
      </c>
    </row>
    <row r="127" ht="25" customHeight="1" spans="1:9">
      <c r="A127" s="9">
        <f t="shared" si="11"/>
        <v>125</v>
      </c>
      <c r="B127" s="10" t="s">
        <v>358</v>
      </c>
      <c r="C127" s="23" t="s">
        <v>386</v>
      </c>
      <c r="D127" s="24">
        <v>2206000960000</v>
      </c>
      <c r="E127" s="23" t="s">
        <v>31</v>
      </c>
      <c r="F127" s="23" t="s">
        <v>14</v>
      </c>
      <c r="G127" s="23" t="s">
        <v>387</v>
      </c>
      <c r="H127" s="23" t="s">
        <v>388</v>
      </c>
      <c r="I127" s="23" t="s">
        <v>389</v>
      </c>
    </row>
    <row r="128" ht="25" customHeight="1" spans="1:9">
      <c r="A128" s="9">
        <f t="shared" si="11"/>
        <v>126</v>
      </c>
      <c r="B128" s="10" t="s">
        <v>358</v>
      </c>
      <c r="C128" s="23" t="s">
        <v>390</v>
      </c>
      <c r="D128" s="24">
        <v>2202023463000</v>
      </c>
      <c r="E128" s="23" t="s">
        <v>49</v>
      </c>
      <c r="F128" s="23" t="s">
        <v>14</v>
      </c>
      <c r="G128" s="23" t="s">
        <v>391</v>
      </c>
      <c r="H128" s="23" t="s">
        <v>392</v>
      </c>
      <c r="I128" s="23" t="s">
        <v>393</v>
      </c>
    </row>
    <row r="129" ht="25" customHeight="1" spans="1:9">
      <c r="A129" s="9">
        <f t="shared" si="11"/>
        <v>127</v>
      </c>
      <c r="B129" s="10" t="s">
        <v>358</v>
      </c>
      <c r="C129" s="23" t="s">
        <v>394</v>
      </c>
      <c r="D129" s="24">
        <v>2202023442000</v>
      </c>
      <c r="E129" s="23" t="s">
        <v>49</v>
      </c>
      <c r="F129" s="23" t="s">
        <v>14</v>
      </c>
      <c r="G129" s="23" t="s">
        <v>395</v>
      </c>
      <c r="H129" s="23" t="s">
        <v>396</v>
      </c>
      <c r="I129" s="23" t="s">
        <v>397</v>
      </c>
    </row>
    <row r="130" ht="25" customHeight="1" spans="1:9">
      <c r="A130" s="9">
        <f t="shared" ref="A130:A139" si="12">ROW()-2</f>
        <v>128</v>
      </c>
      <c r="B130" s="10" t="s">
        <v>358</v>
      </c>
      <c r="C130" s="23" t="s">
        <v>398</v>
      </c>
      <c r="D130" s="24">
        <v>2202023439000</v>
      </c>
      <c r="E130" s="23" t="s">
        <v>49</v>
      </c>
      <c r="F130" s="23" t="s">
        <v>14</v>
      </c>
      <c r="G130" s="23" t="s">
        <v>395</v>
      </c>
      <c r="H130" s="23" t="s">
        <v>399</v>
      </c>
      <c r="I130" s="23" t="s">
        <v>400</v>
      </c>
    </row>
    <row r="131" ht="25" customHeight="1" spans="1:9">
      <c r="A131" s="9">
        <f t="shared" si="12"/>
        <v>129</v>
      </c>
      <c r="B131" s="10" t="s">
        <v>358</v>
      </c>
      <c r="C131" s="23" t="s">
        <v>401</v>
      </c>
      <c r="D131" s="24">
        <v>2202023169000</v>
      </c>
      <c r="E131" s="23" t="s">
        <v>267</v>
      </c>
      <c r="F131" s="23" t="s">
        <v>14</v>
      </c>
      <c r="G131" s="23" t="s">
        <v>402</v>
      </c>
      <c r="H131" s="23" t="s">
        <v>403</v>
      </c>
      <c r="I131" s="23" t="s">
        <v>404</v>
      </c>
    </row>
    <row r="132" ht="25" customHeight="1" spans="1:9">
      <c r="A132" s="9">
        <f t="shared" si="12"/>
        <v>130</v>
      </c>
      <c r="B132" s="10" t="s">
        <v>358</v>
      </c>
      <c r="C132" s="23" t="s">
        <v>405</v>
      </c>
      <c r="D132" s="24">
        <v>2210010810000</v>
      </c>
      <c r="E132" s="23" t="s">
        <v>49</v>
      </c>
      <c r="F132" s="23" t="s">
        <v>14</v>
      </c>
      <c r="G132" s="23" t="s">
        <v>406</v>
      </c>
      <c r="H132" s="23" t="s">
        <v>392</v>
      </c>
      <c r="I132" s="23" t="s">
        <v>407</v>
      </c>
    </row>
    <row r="133" ht="25" customHeight="1" spans="1:9">
      <c r="A133" s="9">
        <f t="shared" si="12"/>
        <v>131</v>
      </c>
      <c r="B133" s="10" t="s">
        <v>358</v>
      </c>
      <c r="C133" s="23" t="s">
        <v>408</v>
      </c>
      <c r="D133" s="24">
        <v>2207006369000</v>
      </c>
      <c r="E133" s="23" t="s">
        <v>31</v>
      </c>
      <c r="F133" s="23" t="s">
        <v>14</v>
      </c>
      <c r="G133" s="23" t="s">
        <v>409</v>
      </c>
      <c r="H133" s="23" t="s">
        <v>410</v>
      </c>
      <c r="I133" s="23" t="s">
        <v>411</v>
      </c>
    </row>
    <row r="134" ht="25" customHeight="1" spans="1:9">
      <c r="A134" s="9">
        <f t="shared" si="12"/>
        <v>132</v>
      </c>
      <c r="B134" s="10" t="s">
        <v>358</v>
      </c>
      <c r="C134" s="23" t="s">
        <v>412</v>
      </c>
      <c r="D134" s="24">
        <v>2210008702000</v>
      </c>
      <c r="E134" s="23" t="s">
        <v>335</v>
      </c>
      <c r="F134" s="23" t="s">
        <v>14</v>
      </c>
      <c r="G134" s="23" t="s">
        <v>413</v>
      </c>
      <c r="H134" s="23" t="s">
        <v>414</v>
      </c>
      <c r="I134" s="23" t="s">
        <v>415</v>
      </c>
    </row>
    <row r="135" ht="25" customHeight="1" spans="1:9">
      <c r="A135" s="9">
        <f t="shared" si="12"/>
        <v>133</v>
      </c>
      <c r="B135" s="10" t="s">
        <v>358</v>
      </c>
      <c r="C135" s="23" t="s">
        <v>416</v>
      </c>
      <c r="D135" s="24">
        <v>2210008701000</v>
      </c>
      <c r="E135" s="23" t="s">
        <v>37</v>
      </c>
      <c r="F135" s="23" t="s">
        <v>14</v>
      </c>
      <c r="G135" s="23" t="s">
        <v>417</v>
      </c>
      <c r="H135" s="23" t="s">
        <v>388</v>
      </c>
      <c r="I135" s="23" t="s">
        <v>389</v>
      </c>
    </row>
    <row r="136" ht="25" customHeight="1" spans="1:9">
      <c r="A136" s="9">
        <f t="shared" si="12"/>
        <v>134</v>
      </c>
      <c r="B136" s="10" t="s">
        <v>358</v>
      </c>
      <c r="C136" s="23" t="s">
        <v>418</v>
      </c>
      <c r="D136" s="24">
        <v>2210002267000</v>
      </c>
      <c r="E136" s="23" t="s">
        <v>20</v>
      </c>
      <c r="F136" s="23" t="s">
        <v>14</v>
      </c>
      <c r="G136" s="23" t="s">
        <v>419</v>
      </c>
      <c r="H136" s="23" t="s">
        <v>375</v>
      </c>
      <c r="I136" s="23" t="s">
        <v>420</v>
      </c>
    </row>
    <row r="137" ht="25" customHeight="1" spans="1:9">
      <c r="A137" s="9">
        <f t="shared" si="12"/>
        <v>135</v>
      </c>
      <c r="B137" s="10" t="s">
        <v>358</v>
      </c>
      <c r="C137" s="23" t="s">
        <v>421</v>
      </c>
      <c r="D137" s="24">
        <v>2201005783000</v>
      </c>
      <c r="E137" s="23" t="s">
        <v>20</v>
      </c>
      <c r="F137" s="23" t="s">
        <v>14</v>
      </c>
      <c r="G137" s="23" t="s">
        <v>422</v>
      </c>
      <c r="H137" s="23" t="s">
        <v>375</v>
      </c>
      <c r="I137" s="23" t="s">
        <v>423</v>
      </c>
    </row>
    <row r="138" ht="25" customHeight="1" spans="1:9">
      <c r="A138" s="9">
        <f t="shared" si="12"/>
        <v>136</v>
      </c>
      <c r="B138" s="10" t="s">
        <v>358</v>
      </c>
      <c r="C138" s="23" t="s">
        <v>424</v>
      </c>
      <c r="D138" s="24">
        <v>2210002287000</v>
      </c>
      <c r="E138" s="23" t="s">
        <v>20</v>
      </c>
      <c r="F138" s="23" t="s">
        <v>14</v>
      </c>
      <c r="G138" s="23" t="s">
        <v>425</v>
      </c>
      <c r="H138" s="23" t="s">
        <v>375</v>
      </c>
      <c r="I138" s="23" t="s">
        <v>426</v>
      </c>
    </row>
    <row r="139" ht="25" customHeight="1" spans="1:9">
      <c r="A139" s="9">
        <f t="shared" si="12"/>
        <v>137</v>
      </c>
      <c r="B139" s="10" t="s">
        <v>358</v>
      </c>
      <c r="C139" s="23" t="s">
        <v>427</v>
      </c>
      <c r="D139" s="24">
        <v>2207001607000</v>
      </c>
      <c r="E139" s="23" t="s">
        <v>49</v>
      </c>
      <c r="F139" s="23" t="s">
        <v>14</v>
      </c>
      <c r="G139" s="23" t="s">
        <v>428</v>
      </c>
      <c r="H139" s="23" t="s">
        <v>429</v>
      </c>
      <c r="I139" s="23" t="s">
        <v>430</v>
      </c>
    </row>
    <row r="140" ht="25" customHeight="1" spans="1:9">
      <c r="A140" s="9">
        <f t="shared" ref="A140:A149" si="13">ROW()-2</f>
        <v>138</v>
      </c>
      <c r="B140" s="10" t="s">
        <v>358</v>
      </c>
      <c r="C140" s="23" t="s">
        <v>431</v>
      </c>
      <c r="D140" s="24">
        <v>2208001549000</v>
      </c>
      <c r="E140" s="23" t="s">
        <v>49</v>
      </c>
      <c r="F140" s="23" t="s">
        <v>14</v>
      </c>
      <c r="G140" s="23" t="s">
        <v>432</v>
      </c>
      <c r="H140" s="23" t="s">
        <v>429</v>
      </c>
      <c r="I140" s="23" t="s">
        <v>433</v>
      </c>
    </row>
    <row r="141" ht="25" customHeight="1" spans="1:9">
      <c r="A141" s="9">
        <f t="shared" si="13"/>
        <v>139</v>
      </c>
      <c r="B141" s="10" t="s">
        <v>358</v>
      </c>
      <c r="C141" s="23" t="s">
        <v>434</v>
      </c>
      <c r="D141" s="24">
        <v>2209000227000</v>
      </c>
      <c r="E141" s="23" t="s">
        <v>49</v>
      </c>
      <c r="F141" s="23" t="s">
        <v>14</v>
      </c>
      <c r="G141" s="23" t="s">
        <v>435</v>
      </c>
      <c r="H141" s="23" t="s">
        <v>429</v>
      </c>
      <c r="I141" s="23" t="s">
        <v>436</v>
      </c>
    </row>
    <row r="142" ht="25" customHeight="1" spans="1:9">
      <c r="A142" s="9">
        <f t="shared" si="13"/>
        <v>140</v>
      </c>
      <c r="B142" s="10" t="s">
        <v>358</v>
      </c>
      <c r="C142" s="23" t="s">
        <v>437</v>
      </c>
      <c r="D142" s="24">
        <v>2202023496000</v>
      </c>
      <c r="E142" s="23" t="s">
        <v>49</v>
      </c>
      <c r="F142" s="23" t="s">
        <v>14</v>
      </c>
      <c r="G142" s="23" t="s">
        <v>438</v>
      </c>
      <c r="H142" s="23" t="s">
        <v>367</v>
      </c>
      <c r="I142" s="23" t="s">
        <v>439</v>
      </c>
    </row>
    <row r="143" ht="25" customHeight="1" spans="1:9">
      <c r="A143" s="9">
        <f t="shared" si="13"/>
        <v>141</v>
      </c>
      <c r="B143" s="10" t="s">
        <v>358</v>
      </c>
      <c r="C143" s="23" t="s">
        <v>440</v>
      </c>
      <c r="D143" s="24">
        <v>2202023498000</v>
      </c>
      <c r="E143" s="23" t="s">
        <v>49</v>
      </c>
      <c r="F143" s="23" t="s">
        <v>14</v>
      </c>
      <c r="G143" s="23" t="s">
        <v>441</v>
      </c>
      <c r="H143" s="23" t="s">
        <v>367</v>
      </c>
      <c r="I143" s="23" t="s">
        <v>442</v>
      </c>
    </row>
    <row r="144" ht="25" customHeight="1" spans="1:9">
      <c r="A144" s="9">
        <f t="shared" si="13"/>
        <v>142</v>
      </c>
      <c r="B144" s="10" t="s">
        <v>358</v>
      </c>
      <c r="C144" s="23" t="s">
        <v>443</v>
      </c>
      <c r="D144" s="24">
        <v>2202023500000</v>
      </c>
      <c r="E144" s="23" t="s">
        <v>49</v>
      </c>
      <c r="F144" s="23" t="s">
        <v>14</v>
      </c>
      <c r="G144" s="23" t="s">
        <v>444</v>
      </c>
      <c r="H144" s="23" t="s">
        <v>367</v>
      </c>
      <c r="I144" s="23" t="s">
        <v>445</v>
      </c>
    </row>
    <row r="145" ht="25" customHeight="1" spans="1:9">
      <c r="A145" s="9">
        <f t="shared" si="13"/>
        <v>143</v>
      </c>
      <c r="B145" s="10" t="s">
        <v>358</v>
      </c>
      <c r="C145" s="23" t="s">
        <v>446</v>
      </c>
      <c r="D145" s="24">
        <v>2210002833000</v>
      </c>
      <c r="E145" s="23" t="s">
        <v>49</v>
      </c>
      <c r="F145" s="23" t="s">
        <v>14</v>
      </c>
      <c r="G145" s="23" t="s">
        <v>360</v>
      </c>
      <c r="H145" s="23" t="s">
        <v>361</v>
      </c>
      <c r="I145" s="23" t="s">
        <v>362</v>
      </c>
    </row>
    <row r="146" ht="25" customHeight="1" spans="1:9">
      <c r="A146" s="9">
        <f t="shared" si="13"/>
        <v>144</v>
      </c>
      <c r="B146" s="10" t="s">
        <v>358</v>
      </c>
      <c r="C146" s="23" t="s">
        <v>447</v>
      </c>
      <c r="D146" s="24">
        <v>2210002834000</v>
      </c>
      <c r="E146" s="23" t="s">
        <v>49</v>
      </c>
      <c r="F146" s="23" t="s">
        <v>14</v>
      </c>
      <c r="G146" s="23" t="s">
        <v>360</v>
      </c>
      <c r="H146" s="23" t="s">
        <v>361</v>
      </c>
      <c r="I146" s="23" t="s">
        <v>362</v>
      </c>
    </row>
    <row r="147" ht="25" customHeight="1" spans="1:9">
      <c r="A147" s="9">
        <f t="shared" si="13"/>
        <v>145</v>
      </c>
      <c r="B147" s="10" t="s">
        <v>358</v>
      </c>
      <c r="C147" s="23" t="s">
        <v>448</v>
      </c>
      <c r="D147" s="24">
        <v>2210002839000</v>
      </c>
      <c r="E147" s="23" t="s">
        <v>49</v>
      </c>
      <c r="F147" s="23" t="s">
        <v>14</v>
      </c>
      <c r="G147" s="23" t="s">
        <v>360</v>
      </c>
      <c r="H147" s="23" t="s">
        <v>361</v>
      </c>
      <c r="I147" s="23" t="s">
        <v>362</v>
      </c>
    </row>
    <row r="148" ht="25" customHeight="1" spans="1:9">
      <c r="A148" s="9">
        <f t="shared" si="13"/>
        <v>146</v>
      </c>
      <c r="B148" s="10" t="s">
        <v>358</v>
      </c>
      <c r="C148" s="23" t="s">
        <v>449</v>
      </c>
      <c r="D148" s="24">
        <v>2210002840000</v>
      </c>
      <c r="E148" s="23" t="s">
        <v>49</v>
      </c>
      <c r="F148" s="23" t="s">
        <v>14</v>
      </c>
      <c r="G148" s="23" t="s">
        <v>360</v>
      </c>
      <c r="H148" s="23" t="s">
        <v>361</v>
      </c>
      <c r="I148" s="23" t="s">
        <v>362</v>
      </c>
    </row>
    <row r="149" ht="25" customHeight="1" spans="1:9">
      <c r="A149" s="9">
        <f t="shared" si="13"/>
        <v>147</v>
      </c>
      <c r="B149" s="10" t="s">
        <v>358</v>
      </c>
      <c r="C149" s="23" t="s">
        <v>450</v>
      </c>
      <c r="D149" s="24">
        <v>2210002842000</v>
      </c>
      <c r="E149" s="23" t="s">
        <v>49</v>
      </c>
      <c r="F149" s="23" t="s">
        <v>14</v>
      </c>
      <c r="G149" s="23" t="s">
        <v>360</v>
      </c>
      <c r="H149" s="23" t="s">
        <v>361</v>
      </c>
      <c r="I149" s="23" t="s">
        <v>362</v>
      </c>
    </row>
    <row r="150" ht="25" customHeight="1" spans="1:9">
      <c r="A150" s="9">
        <f t="shared" ref="A150:A159" si="14">ROW()-2</f>
        <v>148</v>
      </c>
      <c r="B150" s="10" t="s">
        <v>358</v>
      </c>
      <c r="C150" s="23" t="s">
        <v>451</v>
      </c>
      <c r="D150" s="24">
        <v>2210002849000</v>
      </c>
      <c r="E150" s="23" t="s">
        <v>49</v>
      </c>
      <c r="F150" s="23" t="s">
        <v>14</v>
      </c>
      <c r="G150" s="23" t="s">
        <v>452</v>
      </c>
      <c r="H150" s="23" t="s">
        <v>453</v>
      </c>
      <c r="I150" s="23" t="s">
        <v>453</v>
      </c>
    </row>
    <row r="151" ht="25" customHeight="1" spans="1:9">
      <c r="A151" s="9">
        <f t="shared" si="14"/>
        <v>149</v>
      </c>
      <c r="B151" s="10" t="s">
        <v>358</v>
      </c>
      <c r="C151" s="23" t="s">
        <v>454</v>
      </c>
      <c r="D151" s="24">
        <v>2210002851000</v>
      </c>
      <c r="E151" s="23" t="s">
        <v>49</v>
      </c>
      <c r="F151" s="23" t="s">
        <v>14</v>
      </c>
      <c r="G151" s="23" t="s">
        <v>455</v>
      </c>
      <c r="H151" s="23" t="s">
        <v>456</v>
      </c>
      <c r="I151" s="23" t="s">
        <v>457</v>
      </c>
    </row>
    <row r="152" ht="25" customHeight="1" spans="1:9">
      <c r="A152" s="9">
        <f t="shared" si="14"/>
        <v>150</v>
      </c>
      <c r="B152" s="10" t="s">
        <v>358</v>
      </c>
      <c r="C152" s="23" t="s">
        <v>458</v>
      </c>
      <c r="D152" s="24">
        <v>2210002855000</v>
      </c>
      <c r="E152" s="23" t="s">
        <v>31</v>
      </c>
      <c r="F152" s="23" t="s">
        <v>14</v>
      </c>
      <c r="G152" s="23" t="s">
        <v>459</v>
      </c>
      <c r="H152" s="23" t="s">
        <v>460</v>
      </c>
      <c r="I152" s="23" t="s">
        <v>461</v>
      </c>
    </row>
    <row r="153" ht="25" customHeight="1" spans="1:9">
      <c r="A153" s="9">
        <f t="shared" si="14"/>
        <v>151</v>
      </c>
      <c r="B153" s="10" t="s">
        <v>358</v>
      </c>
      <c r="C153" s="23" t="s">
        <v>462</v>
      </c>
      <c r="D153" s="24">
        <v>2210002856000</v>
      </c>
      <c r="E153" s="23" t="s">
        <v>31</v>
      </c>
      <c r="F153" s="23" t="s">
        <v>14</v>
      </c>
      <c r="G153" s="23" t="s">
        <v>463</v>
      </c>
      <c r="H153" s="23" t="s">
        <v>464</v>
      </c>
      <c r="I153" s="23" t="s">
        <v>465</v>
      </c>
    </row>
    <row r="154" ht="25" customHeight="1" spans="1:9">
      <c r="A154" s="9">
        <f t="shared" si="14"/>
        <v>152</v>
      </c>
      <c r="B154" s="10" t="s">
        <v>358</v>
      </c>
      <c r="C154" s="23" t="s">
        <v>466</v>
      </c>
      <c r="D154" s="24">
        <v>2210002857000</v>
      </c>
      <c r="E154" s="23" t="s">
        <v>267</v>
      </c>
      <c r="F154" s="23" t="s">
        <v>14</v>
      </c>
      <c r="G154" s="23" t="s">
        <v>467</v>
      </c>
      <c r="H154" s="23" t="s">
        <v>468</v>
      </c>
      <c r="I154" s="23" t="s">
        <v>467</v>
      </c>
    </row>
    <row r="155" ht="25" customHeight="1" spans="1:9">
      <c r="A155" s="9">
        <f t="shared" si="14"/>
        <v>153</v>
      </c>
      <c r="B155" s="10" t="s">
        <v>358</v>
      </c>
      <c r="C155" s="23" t="s">
        <v>469</v>
      </c>
      <c r="D155" s="24">
        <v>2210010805000</v>
      </c>
      <c r="E155" s="23" t="s">
        <v>49</v>
      </c>
      <c r="F155" s="23" t="s">
        <v>14</v>
      </c>
      <c r="G155" s="23" t="s">
        <v>360</v>
      </c>
      <c r="H155" s="23" t="s">
        <v>361</v>
      </c>
      <c r="I155" s="23" t="s">
        <v>362</v>
      </c>
    </row>
    <row r="156" ht="25" customHeight="1" spans="1:9">
      <c r="A156" s="9">
        <f t="shared" si="14"/>
        <v>154</v>
      </c>
      <c r="B156" s="10" t="s">
        <v>358</v>
      </c>
      <c r="C156" s="23" t="s">
        <v>470</v>
      </c>
      <c r="D156" s="24">
        <v>2210002831000</v>
      </c>
      <c r="E156" s="23" t="s">
        <v>49</v>
      </c>
      <c r="F156" s="23" t="s">
        <v>14</v>
      </c>
      <c r="G156" s="23" t="s">
        <v>360</v>
      </c>
      <c r="H156" s="23" t="s">
        <v>361</v>
      </c>
      <c r="I156" s="23" t="s">
        <v>362</v>
      </c>
    </row>
    <row r="157" ht="25" customHeight="1" spans="1:9">
      <c r="A157" s="9">
        <f t="shared" si="14"/>
        <v>155</v>
      </c>
      <c r="B157" s="10" t="s">
        <v>358</v>
      </c>
      <c r="C157" s="23" t="s">
        <v>471</v>
      </c>
      <c r="D157" s="24">
        <v>2210002846000</v>
      </c>
      <c r="E157" s="23" t="s">
        <v>49</v>
      </c>
      <c r="F157" s="23" t="s">
        <v>14</v>
      </c>
      <c r="G157" s="23" t="s">
        <v>360</v>
      </c>
      <c r="H157" s="23" t="s">
        <v>361</v>
      </c>
      <c r="I157" s="23" t="s">
        <v>362</v>
      </c>
    </row>
    <row r="158" ht="25" customHeight="1" spans="1:9">
      <c r="A158" s="9">
        <f t="shared" ref="A158:A167" si="15">ROW()-2</f>
        <v>156</v>
      </c>
      <c r="B158" s="25" t="s">
        <v>472</v>
      </c>
      <c r="C158" s="25" t="s">
        <v>473</v>
      </c>
      <c r="D158" s="26" t="s">
        <v>474</v>
      </c>
      <c r="E158" s="26" t="s">
        <v>267</v>
      </c>
      <c r="F158" s="25" t="s">
        <v>14</v>
      </c>
      <c r="G158" s="25" t="s">
        <v>475</v>
      </c>
      <c r="H158" s="25" t="s">
        <v>476</v>
      </c>
      <c r="I158" s="25" t="s">
        <v>477</v>
      </c>
    </row>
    <row r="159" ht="25" customHeight="1" spans="1:9">
      <c r="A159" s="9">
        <f t="shared" si="15"/>
        <v>157</v>
      </c>
      <c r="B159" s="25" t="s">
        <v>472</v>
      </c>
      <c r="C159" s="25" t="s">
        <v>478</v>
      </c>
      <c r="D159" s="26" t="s">
        <v>479</v>
      </c>
      <c r="E159" s="26" t="s">
        <v>31</v>
      </c>
      <c r="F159" s="25" t="s">
        <v>14</v>
      </c>
      <c r="G159" s="25" t="s">
        <v>480</v>
      </c>
      <c r="H159" s="25" t="s">
        <v>481</v>
      </c>
      <c r="I159" s="25" t="s">
        <v>482</v>
      </c>
    </row>
    <row r="160" ht="25" customHeight="1" spans="1:9">
      <c r="A160" s="9">
        <f t="shared" si="15"/>
        <v>158</v>
      </c>
      <c r="B160" s="10" t="s">
        <v>483</v>
      </c>
      <c r="C160" s="27" t="s">
        <v>484</v>
      </c>
      <c r="D160" s="28" t="s">
        <v>485</v>
      </c>
      <c r="E160" s="29" t="s">
        <v>267</v>
      </c>
      <c r="F160" s="30" t="s">
        <v>14</v>
      </c>
      <c r="G160" s="31" t="s">
        <v>486</v>
      </c>
      <c r="H160" s="32" t="s">
        <v>487</v>
      </c>
      <c r="I160" s="47" t="s">
        <v>488</v>
      </c>
    </row>
    <row r="161" ht="25" customHeight="1" spans="1:9">
      <c r="A161" s="9">
        <f t="shared" si="15"/>
        <v>159</v>
      </c>
      <c r="B161" s="10" t="s">
        <v>483</v>
      </c>
      <c r="C161" s="33" t="s">
        <v>489</v>
      </c>
      <c r="D161" s="34" t="s">
        <v>490</v>
      </c>
      <c r="E161" s="35" t="s">
        <v>267</v>
      </c>
      <c r="F161" s="36" t="s">
        <v>14</v>
      </c>
      <c r="G161" s="37" t="s">
        <v>491</v>
      </c>
      <c r="H161" s="38" t="s">
        <v>492</v>
      </c>
      <c r="I161" s="48" t="s">
        <v>493</v>
      </c>
    </row>
    <row r="162" ht="25" customHeight="1" spans="1:9">
      <c r="A162" s="9">
        <f t="shared" si="15"/>
        <v>160</v>
      </c>
      <c r="B162" s="10" t="s">
        <v>483</v>
      </c>
      <c r="C162" s="33" t="s">
        <v>494</v>
      </c>
      <c r="D162" s="34" t="s">
        <v>495</v>
      </c>
      <c r="E162" s="35" t="s">
        <v>267</v>
      </c>
      <c r="F162" s="36" t="s">
        <v>14</v>
      </c>
      <c r="G162" s="37" t="s">
        <v>496</v>
      </c>
      <c r="H162" s="38" t="s">
        <v>497</v>
      </c>
      <c r="I162" s="48" t="s">
        <v>488</v>
      </c>
    </row>
    <row r="163" ht="25" customHeight="1" spans="1:9">
      <c r="A163" s="9">
        <f t="shared" si="15"/>
        <v>161</v>
      </c>
      <c r="B163" s="10" t="s">
        <v>483</v>
      </c>
      <c r="C163" s="33" t="s">
        <v>498</v>
      </c>
      <c r="D163" s="34" t="s">
        <v>499</v>
      </c>
      <c r="E163" s="35" t="s">
        <v>267</v>
      </c>
      <c r="F163" s="36" t="s">
        <v>14</v>
      </c>
      <c r="G163" s="37" t="s">
        <v>500</v>
      </c>
      <c r="H163" s="38" t="s">
        <v>501</v>
      </c>
      <c r="I163" s="48" t="s">
        <v>488</v>
      </c>
    </row>
    <row r="164" ht="25" customHeight="1" spans="1:9">
      <c r="A164" s="9">
        <f t="shared" si="15"/>
        <v>162</v>
      </c>
      <c r="B164" s="10" t="s">
        <v>483</v>
      </c>
      <c r="C164" s="33" t="s">
        <v>502</v>
      </c>
      <c r="D164" s="34" t="s">
        <v>503</v>
      </c>
      <c r="E164" s="35" t="s">
        <v>57</v>
      </c>
      <c r="F164" s="36" t="s">
        <v>14</v>
      </c>
      <c r="G164" s="37" t="s">
        <v>504</v>
      </c>
      <c r="H164" s="38" t="s">
        <v>505</v>
      </c>
      <c r="I164" s="48" t="s">
        <v>504</v>
      </c>
    </row>
    <row r="165" ht="25" customHeight="1" spans="1:9">
      <c r="A165" s="9">
        <f t="shared" si="15"/>
        <v>163</v>
      </c>
      <c r="B165" s="10" t="s">
        <v>483</v>
      </c>
      <c r="C165" s="33" t="s">
        <v>506</v>
      </c>
      <c r="D165" s="34" t="s">
        <v>507</v>
      </c>
      <c r="E165" s="35" t="s">
        <v>20</v>
      </c>
      <c r="F165" s="36" t="s">
        <v>14</v>
      </c>
      <c r="G165" s="37" t="s">
        <v>508</v>
      </c>
      <c r="H165" s="38" t="s">
        <v>509</v>
      </c>
      <c r="I165" s="48" t="s">
        <v>508</v>
      </c>
    </row>
    <row r="166" ht="25" customHeight="1" spans="1:9">
      <c r="A166" s="9">
        <f t="shared" si="15"/>
        <v>164</v>
      </c>
      <c r="B166" s="10" t="s">
        <v>483</v>
      </c>
      <c r="C166" s="33" t="s">
        <v>510</v>
      </c>
      <c r="D166" s="34" t="s">
        <v>511</v>
      </c>
      <c r="E166" s="35" t="s">
        <v>20</v>
      </c>
      <c r="F166" s="36" t="s">
        <v>14</v>
      </c>
      <c r="G166" s="37" t="s">
        <v>512</v>
      </c>
      <c r="H166" s="38" t="s">
        <v>513</v>
      </c>
      <c r="I166" s="48" t="s">
        <v>512</v>
      </c>
    </row>
    <row r="167" ht="25" customHeight="1" spans="1:9">
      <c r="A167" s="9">
        <f t="shared" si="15"/>
        <v>165</v>
      </c>
      <c r="B167" s="10" t="s">
        <v>483</v>
      </c>
      <c r="C167" s="33" t="s">
        <v>514</v>
      </c>
      <c r="D167" s="34" t="s">
        <v>515</v>
      </c>
      <c r="E167" s="35" t="s">
        <v>20</v>
      </c>
      <c r="F167" s="36" t="s">
        <v>14</v>
      </c>
      <c r="G167" s="37" t="s">
        <v>516</v>
      </c>
      <c r="H167" s="38" t="s">
        <v>517</v>
      </c>
      <c r="I167" s="48" t="s">
        <v>516</v>
      </c>
    </row>
    <row r="168" ht="25" customHeight="1" spans="1:9">
      <c r="A168" s="9">
        <f t="shared" ref="A168:A177" si="16">ROW()-2</f>
        <v>166</v>
      </c>
      <c r="B168" s="10" t="s">
        <v>483</v>
      </c>
      <c r="C168" s="33" t="s">
        <v>518</v>
      </c>
      <c r="D168" s="34" t="s">
        <v>519</v>
      </c>
      <c r="E168" s="35" t="s">
        <v>20</v>
      </c>
      <c r="F168" s="36" t="s">
        <v>14</v>
      </c>
      <c r="G168" s="37" t="s">
        <v>520</v>
      </c>
      <c r="H168" s="38" t="s">
        <v>517</v>
      </c>
      <c r="I168" s="48" t="s">
        <v>520</v>
      </c>
    </row>
    <row r="169" ht="25" customHeight="1" spans="1:9">
      <c r="A169" s="9">
        <f t="shared" si="16"/>
        <v>167</v>
      </c>
      <c r="B169" s="10" t="s">
        <v>483</v>
      </c>
      <c r="C169" s="33" t="s">
        <v>521</v>
      </c>
      <c r="D169" s="34" t="s">
        <v>522</v>
      </c>
      <c r="E169" s="35" t="s">
        <v>20</v>
      </c>
      <c r="F169" s="36" t="s">
        <v>14</v>
      </c>
      <c r="G169" s="37" t="s">
        <v>523</v>
      </c>
      <c r="H169" s="38" t="s">
        <v>517</v>
      </c>
      <c r="I169" s="48" t="s">
        <v>523</v>
      </c>
    </row>
    <row r="170" ht="25" customHeight="1" spans="1:9">
      <c r="A170" s="9">
        <f t="shared" si="16"/>
        <v>168</v>
      </c>
      <c r="B170" s="10" t="s">
        <v>483</v>
      </c>
      <c r="C170" s="33" t="s">
        <v>524</v>
      </c>
      <c r="D170" s="34" t="s">
        <v>525</v>
      </c>
      <c r="E170" s="35" t="s">
        <v>20</v>
      </c>
      <c r="F170" s="36" t="s">
        <v>14</v>
      </c>
      <c r="G170" s="37" t="s">
        <v>526</v>
      </c>
      <c r="H170" s="38" t="s">
        <v>517</v>
      </c>
      <c r="I170" s="48" t="s">
        <v>526</v>
      </c>
    </row>
    <row r="171" ht="25" customHeight="1" spans="1:9">
      <c r="A171" s="9">
        <f t="shared" si="16"/>
        <v>169</v>
      </c>
      <c r="B171" s="10" t="s">
        <v>483</v>
      </c>
      <c r="C171" s="33" t="s">
        <v>527</v>
      </c>
      <c r="D171" s="34" t="s">
        <v>528</v>
      </c>
      <c r="E171" s="35" t="s">
        <v>20</v>
      </c>
      <c r="F171" s="36" t="s">
        <v>14</v>
      </c>
      <c r="G171" s="37" t="s">
        <v>529</v>
      </c>
      <c r="H171" s="38" t="s">
        <v>530</v>
      </c>
      <c r="I171" s="48" t="s">
        <v>531</v>
      </c>
    </row>
    <row r="172" ht="25" customHeight="1" spans="1:9">
      <c r="A172" s="9">
        <f t="shared" si="16"/>
        <v>170</v>
      </c>
      <c r="B172" s="10" t="s">
        <v>483</v>
      </c>
      <c r="C172" s="33" t="s">
        <v>532</v>
      </c>
      <c r="D172" s="34" t="s">
        <v>533</v>
      </c>
      <c r="E172" s="35" t="s">
        <v>20</v>
      </c>
      <c r="F172" s="36" t="s">
        <v>14</v>
      </c>
      <c r="G172" s="37" t="s">
        <v>534</v>
      </c>
      <c r="H172" s="38" t="s">
        <v>535</v>
      </c>
      <c r="I172" s="48" t="s">
        <v>531</v>
      </c>
    </row>
    <row r="173" ht="25" customHeight="1" spans="1:9">
      <c r="A173" s="9">
        <f t="shared" si="16"/>
        <v>171</v>
      </c>
      <c r="B173" s="10" t="s">
        <v>483</v>
      </c>
      <c r="C173" s="33" t="s">
        <v>536</v>
      </c>
      <c r="D173" s="34" t="s">
        <v>537</v>
      </c>
      <c r="E173" s="35" t="s">
        <v>20</v>
      </c>
      <c r="F173" s="36" t="s">
        <v>14</v>
      </c>
      <c r="G173" s="37" t="s">
        <v>538</v>
      </c>
      <c r="H173" s="38" t="s">
        <v>539</v>
      </c>
      <c r="I173" s="48" t="s">
        <v>531</v>
      </c>
    </row>
    <row r="174" ht="25" customHeight="1" spans="1:9">
      <c r="A174" s="9">
        <f t="shared" si="16"/>
        <v>172</v>
      </c>
      <c r="B174" s="10" t="s">
        <v>483</v>
      </c>
      <c r="C174" s="33" t="s">
        <v>540</v>
      </c>
      <c r="D174" s="34" t="s">
        <v>541</v>
      </c>
      <c r="E174" s="35" t="s">
        <v>20</v>
      </c>
      <c r="F174" s="36" t="s">
        <v>14</v>
      </c>
      <c r="G174" s="37" t="s">
        <v>542</v>
      </c>
      <c r="H174" s="38" t="s">
        <v>543</v>
      </c>
      <c r="I174" s="48" t="s">
        <v>531</v>
      </c>
    </row>
    <row r="175" ht="25" customHeight="1" spans="1:9">
      <c r="A175" s="9">
        <f t="shared" si="16"/>
        <v>173</v>
      </c>
      <c r="B175" s="10" t="s">
        <v>483</v>
      </c>
      <c r="C175" s="33" t="s">
        <v>544</v>
      </c>
      <c r="D175" s="34" t="s">
        <v>545</v>
      </c>
      <c r="E175" s="35" t="s">
        <v>20</v>
      </c>
      <c r="F175" s="36" t="s">
        <v>14</v>
      </c>
      <c r="G175" s="37" t="s">
        <v>546</v>
      </c>
      <c r="H175" s="38" t="s">
        <v>547</v>
      </c>
      <c r="I175" s="48" t="s">
        <v>531</v>
      </c>
    </row>
    <row r="176" ht="25" customHeight="1" spans="1:9">
      <c r="A176" s="9">
        <f t="shared" si="16"/>
        <v>174</v>
      </c>
      <c r="B176" s="10" t="s">
        <v>483</v>
      </c>
      <c r="C176" s="33" t="s">
        <v>548</v>
      </c>
      <c r="D176" s="34" t="s">
        <v>549</v>
      </c>
      <c r="E176" s="35" t="s">
        <v>57</v>
      </c>
      <c r="F176" s="36" t="s">
        <v>14</v>
      </c>
      <c r="G176" s="37" t="s">
        <v>550</v>
      </c>
      <c r="H176" s="38" t="s">
        <v>551</v>
      </c>
      <c r="I176" s="48" t="s">
        <v>504</v>
      </c>
    </row>
    <row r="177" ht="25" customHeight="1" spans="1:9">
      <c r="A177" s="9">
        <f t="shared" si="16"/>
        <v>175</v>
      </c>
      <c r="B177" s="10" t="s">
        <v>483</v>
      </c>
      <c r="C177" s="33" t="s">
        <v>552</v>
      </c>
      <c r="D177" s="34" t="s">
        <v>553</v>
      </c>
      <c r="E177" s="35" t="s">
        <v>57</v>
      </c>
      <c r="F177" s="36" t="s">
        <v>14</v>
      </c>
      <c r="G177" s="37" t="s">
        <v>550</v>
      </c>
      <c r="H177" s="38" t="s">
        <v>551</v>
      </c>
      <c r="I177" s="48" t="s">
        <v>504</v>
      </c>
    </row>
    <row r="178" ht="25" customHeight="1" spans="1:9">
      <c r="A178" s="9">
        <f t="shared" ref="A178:A187" si="17">ROW()-2</f>
        <v>176</v>
      </c>
      <c r="B178" s="10" t="s">
        <v>483</v>
      </c>
      <c r="C178" s="33" t="s">
        <v>554</v>
      </c>
      <c r="D178" s="34" t="s">
        <v>555</v>
      </c>
      <c r="E178" s="35" t="s">
        <v>57</v>
      </c>
      <c r="F178" s="36" t="s">
        <v>14</v>
      </c>
      <c r="G178" s="37" t="s">
        <v>550</v>
      </c>
      <c r="H178" s="38" t="s">
        <v>551</v>
      </c>
      <c r="I178" s="48" t="s">
        <v>504</v>
      </c>
    </row>
    <row r="179" ht="25" customHeight="1" spans="1:9">
      <c r="A179" s="9">
        <f t="shared" si="17"/>
        <v>177</v>
      </c>
      <c r="B179" s="39" t="s">
        <v>483</v>
      </c>
      <c r="C179" s="40" t="s">
        <v>556</v>
      </c>
      <c r="D179" s="41" t="s">
        <v>557</v>
      </c>
      <c r="E179" s="42" t="s">
        <v>57</v>
      </c>
      <c r="F179" s="43" t="s">
        <v>14</v>
      </c>
      <c r="G179" s="44" t="s">
        <v>550</v>
      </c>
      <c r="H179" s="45" t="s">
        <v>551</v>
      </c>
      <c r="I179" s="49" t="s">
        <v>504</v>
      </c>
    </row>
    <row r="180" ht="25" customHeight="1" spans="1:9">
      <c r="A180" s="9">
        <f t="shared" si="17"/>
        <v>178</v>
      </c>
      <c r="B180" s="10" t="s">
        <v>483</v>
      </c>
      <c r="C180" s="23" t="s">
        <v>558</v>
      </c>
      <c r="D180" s="24">
        <v>2201010569000</v>
      </c>
      <c r="E180" s="23" t="s">
        <v>267</v>
      </c>
      <c r="F180" s="23" t="s">
        <v>559</v>
      </c>
      <c r="G180" s="46" t="s">
        <v>560</v>
      </c>
      <c r="H180" s="46" t="s">
        <v>561</v>
      </c>
      <c r="I180" s="46" t="s">
        <v>562</v>
      </c>
    </row>
    <row r="181" ht="25" customHeight="1" spans="1:9">
      <c r="A181" s="9">
        <f t="shared" si="17"/>
        <v>179</v>
      </c>
      <c r="B181" s="10" t="s">
        <v>483</v>
      </c>
      <c r="C181" s="23" t="s">
        <v>563</v>
      </c>
      <c r="D181" s="24">
        <v>2201010561000</v>
      </c>
      <c r="E181" s="23" t="s">
        <v>267</v>
      </c>
      <c r="F181" s="23" t="s">
        <v>564</v>
      </c>
      <c r="G181" s="46" t="s">
        <v>565</v>
      </c>
      <c r="H181" s="46" t="s">
        <v>566</v>
      </c>
      <c r="I181" s="46" t="s">
        <v>567</v>
      </c>
    </row>
    <row r="182" ht="25" customHeight="1" spans="1:9">
      <c r="A182" s="9">
        <f t="shared" si="17"/>
        <v>180</v>
      </c>
      <c r="B182" s="10" t="s">
        <v>483</v>
      </c>
      <c r="C182" s="23" t="s">
        <v>568</v>
      </c>
      <c r="D182" s="24">
        <v>2202040663000</v>
      </c>
      <c r="E182" s="23" t="s">
        <v>20</v>
      </c>
      <c r="F182" s="23" t="s">
        <v>564</v>
      </c>
      <c r="G182" s="46" t="s">
        <v>569</v>
      </c>
      <c r="H182" s="46" t="s">
        <v>570</v>
      </c>
      <c r="I182" s="46" t="s">
        <v>571</v>
      </c>
    </row>
    <row r="183" ht="25" customHeight="1" spans="1:9">
      <c r="A183" s="9">
        <f t="shared" si="17"/>
        <v>181</v>
      </c>
      <c r="B183" s="10" t="s">
        <v>483</v>
      </c>
      <c r="C183" s="23" t="s">
        <v>572</v>
      </c>
      <c r="D183" s="24">
        <v>2202040541000</v>
      </c>
      <c r="E183" s="23" t="s">
        <v>20</v>
      </c>
      <c r="F183" s="23" t="s">
        <v>564</v>
      </c>
      <c r="G183" s="46" t="s">
        <v>573</v>
      </c>
      <c r="H183" s="46" t="s">
        <v>570</v>
      </c>
      <c r="I183" s="46" t="s">
        <v>574</v>
      </c>
    </row>
    <row r="184" ht="25" customHeight="1" spans="1:9">
      <c r="A184" s="9">
        <f t="shared" si="17"/>
        <v>182</v>
      </c>
      <c r="B184" s="10" t="s">
        <v>483</v>
      </c>
      <c r="C184" s="23" t="s">
        <v>575</v>
      </c>
      <c r="D184" s="24">
        <v>2202040499000</v>
      </c>
      <c r="E184" s="23" t="s">
        <v>20</v>
      </c>
      <c r="F184" s="23" t="s">
        <v>564</v>
      </c>
      <c r="G184" s="46" t="s">
        <v>576</v>
      </c>
      <c r="H184" s="46" t="s">
        <v>570</v>
      </c>
      <c r="I184" s="46" t="s">
        <v>577</v>
      </c>
    </row>
    <row r="185" ht="25" customHeight="1" spans="1:9">
      <c r="A185" s="9">
        <f t="shared" si="17"/>
        <v>183</v>
      </c>
      <c r="B185" s="10" t="s">
        <v>483</v>
      </c>
      <c r="C185" s="23" t="s">
        <v>578</v>
      </c>
      <c r="D185" s="24">
        <v>2202040390000</v>
      </c>
      <c r="E185" s="23" t="s">
        <v>20</v>
      </c>
      <c r="F185" s="23" t="s">
        <v>564</v>
      </c>
      <c r="G185" s="46" t="s">
        <v>579</v>
      </c>
      <c r="H185" s="46" t="s">
        <v>580</v>
      </c>
      <c r="I185" s="46" t="s">
        <v>581</v>
      </c>
    </row>
    <row r="186" ht="25" customHeight="1" spans="1:9">
      <c r="A186" s="9">
        <f t="shared" si="17"/>
        <v>184</v>
      </c>
      <c r="B186" s="10" t="s">
        <v>483</v>
      </c>
      <c r="C186" s="23" t="s">
        <v>582</v>
      </c>
      <c r="D186" s="24">
        <v>2202040207000</v>
      </c>
      <c r="E186" s="23" t="s">
        <v>20</v>
      </c>
      <c r="F186" s="23" t="s">
        <v>564</v>
      </c>
      <c r="G186" s="46" t="s">
        <v>583</v>
      </c>
      <c r="H186" s="46" t="s">
        <v>580</v>
      </c>
      <c r="I186" s="46" t="s">
        <v>581</v>
      </c>
    </row>
    <row r="187" ht="25" customHeight="1" spans="1:9">
      <c r="A187" s="9">
        <f t="shared" si="17"/>
        <v>185</v>
      </c>
      <c r="B187" s="10" t="s">
        <v>483</v>
      </c>
      <c r="C187" s="23" t="s">
        <v>584</v>
      </c>
      <c r="D187" s="24">
        <v>2202032279000</v>
      </c>
      <c r="E187" s="23" t="s">
        <v>20</v>
      </c>
      <c r="F187" s="23" t="s">
        <v>564</v>
      </c>
      <c r="G187" s="46" t="s">
        <v>585</v>
      </c>
      <c r="H187" s="46" t="s">
        <v>586</v>
      </c>
      <c r="I187" s="46" t="s">
        <v>587</v>
      </c>
    </row>
    <row r="188" ht="25" customHeight="1" spans="1:9">
      <c r="A188" s="9">
        <f t="shared" ref="A188:A197" si="18">ROW()-2</f>
        <v>186</v>
      </c>
      <c r="B188" s="10" t="s">
        <v>483</v>
      </c>
      <c r="C188" s="23" t="s">
        <v>588</v>
      </c>
      <c r="D188" s="24">
        <v>2202032293000</v>
      </c>
      <c r="E188" s="23" t="s">
        <v>20</v>
      </c>
      <c r="F188" s="23" t="s">
        <v>564</v>
      </c>
      <c r="G188" s="46" t="s">
        <v>589</v>
      </c>
      <c r="H188" s="46" t="s">
        <v>586</v>
      </c>
      <c r="I188" s="46" t="s">
        <v>587</v>
      </c>
    </row>
    <row r="189" ht="25" customHeight="1" spans="1:9">
      <c r="A189" s="9">
        <f t="shared" si="18"/>
        <v>187</v>
      </c>
      <c r="B189" s="10" t="s">
        <v>483</v>
      </c>
      <c r="C189" s="23" t="s">
        <v>590</v>
      </c>
      <c r="D189" s="24">
        <v>2202032305000</v>
      </c>
      <c r="E189" s="23" t="s">
        <v>20</v>
      </c>
      <c r="F189" s="23" t="s">
        <v>564</v>
      </c>
      <c r="G189" s="46" t="s">
        <v>591</v>
      </c>
      <c r="H189" s="46" t="s">
        <v>586</v>
      </c>
      <c r="I189" s="46" t="s">
        <v>587</v>
      </c>
    </row>
    <row r="190" ht="25" customHeight="1" spans="1:9">
      <c r="A190" s="9">
        <f t="shared" si="18"/>
        <v>188</v>
      </c>
      <c r="B190" s="10" t="s">
        <v>483</v>
      </c>
      <c r="C190" s="23" t="s">
        <v>592</v>
      </c>
      <c r="D190" s="24">
        <v>2202032320000</v>
      </c>
      <c r="E190" s="23" t="s">
        <v>20</v>
      </c>
      <c r="F190" s="23" t="s">
        <v>564</v>
      </c>
      <c r="G190" s="46" t="s">
        <v>593</v>
      </c>
      <c r="H190" s="46" t="s">
        <v>586</v>
      </c>
      <c r="I190" s="46" t="s">
        <v>587</v>
      </c>
    </row>
    <row r="191" ht="25" customHeight="1" spans="1:9">
      <c r="A191" s="9">
        <f t="shared" si="18"/>
        <v>189</v>
      </c>
      <c r="B191" s="10" t="s">
        <v>483</v>
      </c>
      <c r="C191" s="23" t="s">
        <v>594</v>
      </c>
      <c r="D191" s="24">
        <v>2202032344000</v>
      </c>
      <c r="E191" s="23" t="s">
        <v>20</v>
      </c>
      <c r="F191" s="23" t="s">
        <v>564</v>
      </c>
      <c r="G191" s="46" t="s">
        <v>595</v>
      </c>
      <c r="H191" s="46" t="s">
        <v>586</v>
      </c>
      <c r="I191" s="46" t="s">
        <v>587</v>
      </c>
    </row>
    <row r="192" ht="25" customHeight="1" spans="1:9">
      <c r="A192" s="9">
        <f t="shared" si="18"/>
        <v>190</v>
      </c>
      <c r="B192" s="10" t="s">
        <v>483</v>
      </c>
      <c r="C192" s="23" t="s">
        <v>596</v>
      </c>
      <c r="D192" s="24">
        <v>2207001888000</v>
      </c>
      <c r="E192" s="23" t="s">
        <v>31</v>
      </c>
      <c r="F192" s="23" t="s">
        <v>564</v>
      </c>
      <c r="G192" s="46" t="s">
        <v>597</v>
      </c>
      <c r="H192" s="46" t="s">
        <v>598</v>
      </c>
      <c r="I192" s="46" t="s">
        <v>599</v>
      </c>
    </row>
    <row r="193" ht="25" customHeight="1" spans="1:9">
      <c r="A193" s="9">
        <f t="shared" si="18"/>
        <v>191</v>
      </c>
      <c r="B193" s="10" t="s">
        <v>483</v>
      </c>
      <c r="C193" s="23" t="s">
        <v>600</v>
      </c>
      <c r="D193" s="24">
        <v>2207001884000</v>
      </c>
      <c r="E193" s="23" t="s">
        <v>31</v>
      </c>
      <c r="F193" s="23" t="s">
        <v>564</v>
      </c>
      <c r="G193" s="46" t="s">
        <v>601</v>
      </c>
      <c r="H193" s="46" t="s">
        <v>602</v>
      </c>
      <c r="I193" s="46" t="s">
        <v>603</v>
      </c>
    </row>
    <row r="194" ht="25" customHeight="1" spans="1:9">
      <c r="A194" s="9">
        <f t="shared" si="18"/>
        <v>192</v>
      </c>
      <c r="B194" s="10" t="s">
        <v>483</v>
      </c>
      <c r="C194" s="23" t="s">
        <v>604</v>
      </c>
      <c r="D194" s="24">
        <v>2203001684000</v>
      </c>
      <c r="E194" s="23" t="s">
        <v>57</v>
      </c>
      <c r="F194" s="23" t="s">
        <v>564</v>
      </c>
      <c r="G194" s="46" t="s">
        <v>605</v>
      </c>
      <c r="H194" s="46" t="s">
        <v>606</v>
      </c>
      <c r="I194" s="46" t="s">
        <v>607</v>
      </c>
    </row>
    <row r="195" ht="25" customHeight="1" spans="1:9">
      <c r="A195" s="9">
        <f t="shared" si="18"/>
        <v>193</v>
      </c>
      <c r="B195" s="10" t="s">
        <v>483</v>
      </c>
      <c r="C195" s="23" t="s">
        <v>608</v>
      </c>
      <c r="D195" s="24">
        <v>2203001741000</v>
      </c>
      <c r="E195" s="23" t="s">
        <v>57</v>
      </c>
      <c r="F195" s="23" t="s">
        <v>564</v>
      </c>
      <c r="G195" s="46" t="s">
        <v>609</v>
      </c>
      <c r="H195" s="46" t="s">
        <v>606</v>
      </c>
      <c r="I195" s="46" t="s">
        <v>610</v>
      </c>
    </row>
    <row r="196" ht="25" customHeight="1" spans="1:9">
      <c r="A196" s="9">
        <f t="shared" si="18"/>
        <v>194</v>
      </c>
      <c r="B196" s="10" t="s">
        <v>483</v>
      </c>
      <c r="C196" s="23" t="s">
        <v>611</v>
      </c>
      <c r="D196" s="24">
        <v>2203001745000</v>
      </c>
      <c r="E196" s="23" t="s">
        <v>57</v>
      </c>
      <c r="F196" s="23" t="s">
        <v>564</v>
      </c>
      <c r="G196" s="46" t="s">
        <v>612</v>
      </c>
      <c r="H196" s="46" t="s">
        <v>613</v>
      </c>
      <c r="I196" s="46" t="s">
        <v>610</v>
      </c>
    </row>
    <row r="197" ht="25" customHeight="1" spans="1:9">
      <c r="A197" s="9">
        <f t="shared" si="18"/>
        <v>195</v>
      </c>
      <c r="B197" s="10" t="s">
        <v>483</v>
      </c>
      <c r="C197" s="23" t="s">
        <v>614</v>
      </c>
      <c r="D197" s="24">
        <v>2203001746000</v>
      </c>
      <c r="E197" s="23" t="s">
        <v>57</v>
      </c>
      <c r="F197" s="23" t="s">
        <v>564</v>
      </c>
      <c r="G197" s="46" t="s">
        <v>615</v>
      </c>
      <c r="H197" s="46" t="s">
        <v>616</v>
      </c>
      <c r="I197" s="46" t="s">
        <v>617</v>
      </c>
    </row>
    <row r="198" ht="25" customHeight="1" spans="1:9">
      <c r="A198" s="9">
        <f t="shared" ref="A198:A207" si="19">ROW()-2</f>
        <v>196</v>
      </c>
      <c r="B198" s="10" t="s">
        <v>483</v>
      </c>
      <c r="C198" s="23" t="s">
        <v>618</v>
      </c>
      <c r="D198" s="24">
        <v>2202032240000</v>
      </c>
      <c r="E198" s="23" t="s">
        <v>20</v>
      </c>
      <c r="F198" s="23" t="s">
        <v>564</v>
      </c>
      <c r="G198" s="46" t="s">
        <v>619</v>
      </c>
      <c r="H198" s="46" t="s">
        <v>586</v>
      </c>
      <c r="I198" s="46" t="s">
        <v>620</v>
      </c>
    </row>
    <row r="199" ht="25" customHeight="1" spans="1:9">
      <c r="A199" s="9">
        <f t="shared" si="19"/>
        <v>197</v>
      </c>
      <c r="B199" s="10" t="s">
        <v>483</v>
      </c>
      <c r="C199" s="23" t="s">
        <v>621</v>
      </c>
      <c r="D199" s="24">
        <v>2208001790000</v>
      </c>
      <c r="E199" s="23" t="s">
        <v>335</v>
      </c>
      <c r="F199" s="50" t="s">
        <v>564</v>
      </c>
      <c r="G199" s="46" t="s">
        <v>622</v>
      </c>
      <c r="H199" s="46" t="s">
        <v>623</v>
      </c>
      <c r="I199" s="46" t="s">
        <v>624</v>
      </c>
    </row>
    <row r="200" ht="25" customHeight="1" spans="1:9">
      <c r="A200" s="9">
        <f t="shared" si="19"/>
        <v>198</v>
      </c>
      <c r="B200" s="10" t="s">
        <v>483</v>
      </c>
      <c r="C200" s="23" t="s">
        <v>625</v>
      </c>
      <c r="D200" s="24">
        <v>2208001795000</v>
      </c>
      <c r="E200" s="23" t="s">
        <v>335</v>
      </c>
      <c r="F200" s="50" t="s">
        <v>564</v>
      </c>
      <c r="G200" s="46" t="s">
        <v>626</v>
      </c>
      <c r="H200" s="46" t="s">
        <v>627</v>
      </c>
      <c r="I200" s="46" t="s">
        <v>624</v>
      </c>
    </row>
    <row r="201" ht="25" customHeight="1" spans="1:9">
      <c r="A201" s="9">
        <f t="shared" si="19"/>
        <v>199</v>
      </c>
      <c r="B201" s="10" t="s">
        <v>483</v>
      </c>
      <c r="C201" s="10" t="s">
        <v>628</v>
      </c>
      <c r="D201" s="24">
        <v>2201008193000</v>
      </c>
      <c r="E201" s="10" t="s">
        <v>267</v>
      </c>
      <c r="F201" s="51" t="s">
        <v>14</v>
      </c>
      <c r="G201" s="52" t="s">
        <v>629</v>
      </c>
      <c r="H201" s="52" t="s">
        <v>630</v>
      </c>
      <c r="I201" s="52" t="s">
        <v>631</v>
      </c>
    </row>
    <row r="202" ht="25" customHeight="1" spans="1:9">
      <c r="A202" s="9">
        <f t="shared" si="19"/>
        <v>200</v>
      </c>
      <c r="B202" s="10" t="s">
        <v>483</v>
      </c>
      <c r="C202" s="10" t="s">
        <v>632</v>
      </c>
      <c r="D202" s="24">
        <v>2202028522000</v>
      </c>
      <c r="E202" s="10" t="s">
        <v>20</v>
      </c>
      <c r="F202" s="53" t="s">
        <v>14</v>
      </c>
      <c r="G202" s="52" t="s">
        <v>633</v>
      </c>
      <c r="H202" s="52" t="s">
        <v>632</v>
      </c>
      <c r="I202" s="52" t="s">
        <v>634</v>
      </c>
    </row>
    <row r="203" ht="25" customHeight="1" spans="1:9">
      <c r="A203" s="9">
        <f t="shared" si="19"/>
        <v>201</v>
      </c>
      <c r="B203" s="10" t="s">
        <v>483</v>
      </c>
      <c r="C203" s="10" t="s">
        <v>635</v>
      </c>
      <c r="D203" s="24">
        <v>2206001093000</v>
      </c>
      <c r="E203" s="10" t="s">
        <v>370</v>
      </c>
      <c r="F203" s="51" t="s">
        <v>320</v>
      </c>
      <c r="G203" s="52" t="s">
        <v>636</v>
      </c>
      <c r="H203" s="52" t="s">
        <v>635</v>
      </c>
      <c r="I203" s="52" t="s">
        <v>637</v>
      </c>
    </row>
    <row r="204" ht="25" customHeight="1" spans="1:9">
      <c r="A204" s="9">
        <f t="shared" si="19"/>
        <v>202</v>
      </c>
      <c r="B204" s="10" t="s">
        <v>483</v>
      </c>
      <c r="C204" s="10" t="s">
        <v>638</v>
      </c>
      <c r="D204" s="24">
        <v>2202028841000</v>
      </c>
      <c r="E204" s="10" t="s">
        <v>20</v>
      </c>
      <c r="F204" s="51" t="s">
        <v>639</v>
      </c>
      <c r="G204" s="52" t="s">
        <v>636</v>
      </c>
      <c r="H204" s="52" t="s">
        <v>640</v>
      </c>
      <c r="I204" s="52" t="s">
        <v>641</v>
      </c>
    </row>
    <row r="205" ht="25" customHeight="1" spans="1:9">
      <c r="A205" s="9">
        <f t="shared" si="19"/>
        <v>203</v>
      </c>
      <c r="B205" s="10" t="s">
        <v>483</v>
      </c>
      <c r="C205" s="23" t="s">
        <v>642</v>
      </c>
      <c r="D205" s="24">
        <v>2202040509000</v>
      </c>
      <c r="E205" s="23" t="s">
        <v>20</v>
      </c>
      <c r="F205" s="23" t="s">
        <v>564</v>
      </c>
      <c r="G205" s="46" t="s">
        <v>643</v>
      </c>
      <c r="H205" s="46" t="s">
        <v>644</v>
      </c>
      <c r="I205" s="46" t="s">
        <v>645</v>
      </c>
    </row>
    <row r="206" ht="25" customHeight="1" spans="1:9">
      <c r="A206" s="9">
        <f t="shared" si="19"/>
        <v>204</v>
      </c>
      <c r="B206" s="10" t="s">
        <v>483</v>
      </c>
      <c r="C206" s="23" t="s">
        <v>646</v>
      </c>
      <c r="D206" s="24">
        <v>2202040383000</v>
      </c>
      <c r="E206" s="23" t="s">
        <v>20</v>
      </c>
      <c r="F206" s="23" t="s">
        <v>564</v>
      </c>
      <c r="G206" s="46" t="s">
        <v>647</v>
      </c>
      <c r="H206" s="46" t="s">
        <v>648</v>
      </c>
      <c r="I206" s="46" t="s">
        <v>645</v>
      </c>
    </row>
    <row r="207" ht="25" customHeight="1" spans="1:9">
      <c r="A207" s="9">
        <f t="shared" si="19"/>
        <v>205</v>
      </c>
      <c r="B207" s="10" t="s">
        <v>483</v>
      </c>
      <c r="C207" s="23" t="s">
        <v>649</v>
      </c>
      <c r="D207" s="24">
        <v>2202040324000</v>
      </c>
      <c r="E207" s="23" t="s">
        <v>20</v>
      </c>
      <c r="F207" s="23" t="s">
        <v>564</v>
      </c>
      <c r="G207" s="46" t="s">
        <v>647</v>
      </c>
      <c r="H207" s="46" t="s">
        <v>650</v>
      </c>
      <c r="I207" s="46" t="s">
        <v>645</v>
      </c>
    </row>
    <row r="208" ht="25" customHeight="1" spans="1:9">
      <c r="A208" s="9">
        <f t="shared" ref="A208:A217" si="20">ROW()-2</f>
        <v>206</v>
      </c>
      <c r="B208" s="10" t="s">
        <v>483</v>
      </c>
      <c r="C208" s="23" t="s">
        <v>651</v>
      </c>
      <c r="D208" s="24">
        <v>2202040153000</v>
      </c>
      <c r="E208" s="23" t="s">
        <v>20</v>
      </c>
      <c r="F208" s="23" t="s">
        <v>564</v>
      </c>
      <c r="G208" s="46" t="s">
        <v>652</v>
      </c>
      <c r="H208" s="46" t="s">
        <v>653</v>
      </c>
      <c r="I208" s="46" t="s">
        <v>645</v>
      </c>
    </row>
    <row r="209" ht="25" customHeight="1" spans="1:9">
      <c r="A209" s="9">
        <f t="shared" si="20"/>
        <v>207</v>
      </c>
      <c r="B209" s="10" t="s">
        <v>483</v>
      </c>
      <c r="C209" s="23" t="s">
        <v>654</v>
      </c>
      <c r="D209" s="24">
        <v>2202040092000</v>
      </c>
      <c r="E209" s="23" t="s">
        <v>20</v>
      </c>
      <c r="F209" s="23" t="s">
        <v>564</v>
      </c>
      <c r="G209" s="46" t="s">
        <v>655</v>
      </c>
      <c r="H209" s="46" t="s">
        <v>656</v>
      </c>
      <c r="I209" s="46" t="s">
        <v>645</v>
      </c>
    </row>
    <row r="210" ht="25" customHeight="1" spans="1:9">
      <c r="A210" s="9">
        <f t="shared" si="20"/>
        <v>208</v>
      </c>
      <c r="B210" s="10" t="s">
        <v>483</v>
      </c>
      <c r="C210" s="23" t="s">
        <v>657</v>
      </c>
      <c r="D210" s="24">
        <v>2202039986000</v>
      </c>
      <c r="E210" s="23" t="s">
        <v>20</v>
      </c>
      <c r="F210" s="23" t="s">
        <v>564</v>
      </c>
      <c r="G210" s="46" t="s">
        <v>658</v>
      </c>
      <c r="H210" s="46" t="s">
        <v>659</v>
      </c>
      <c r="I210" s="46" t="s">
        <v>645</v>
      </c>
    </row>
    <row r="211" ht="25" customHeight="1" spans="1:9">
      <c r="A211" s="9">
        <f t="shared" si="20"/>
        <v>209</v>
      </c>
      <c r="B211" s="10" t="s">
        <v>483</v>
      </c>
      <c r="C211" s="23" t="s">
        <v>660</v>
      </c>
      <c r="D211" s="24">
        <v>2202039866000</v>
      </c>
      <c r="E211" s="23" t="s">
        <v>20</v>
      </c>
      <c r="F211" s="23" t="s">
        <v>564</v>
      </c>
      <c r="G211" s="46" t="s">
        <v>658</v>
      </c>
      <c r="H211" s="46" t="s">
        <v>661</v>
      </c>
      <c r="I211" s="46" t="s">
        <v>662</v>
      </c>
    </row>
    <row r="212" ht="25" customHeight="1" spans="1:9">
      <c r="A212" s="9">
        <f t="shared" si="20"/>
        <v>210</v>
      </c>
      <c r="B212" s="10" t="s">
        <v>483</v>
      </c>
      <c r="C212" s="23" t="s">
        <v>663</v>
      </c>
      <c r="D212" s="24">
        <v>2202039703000</v>
      </c>
      <c r="E212" s="23" t="s">
        <v>20</v>
      </c>
      <c r="F212" s="23" t="s">
        <v>564</v>
      </c>
      <c r="G212" s="46" t="s">
        <v>664</v>
      </c>
      <c r="H212" s="46" t="s">
        <v>665</v>
      </c>
      <c r="I212" s="46" t="s">
        <v>662</v>
      </c>
    </row>
    <row r="213" ht="25" customHeight="1" spans="1:9">
      <c r="A213" s="9">
        <f t="shared" si="20"/>
        <v>211</v>
      </c>
      <c r="B213" s="10" t="s">
        <v>483</v>
      </c>
      <c r="C213" s="23" t="s">
        <v>666</v>
      </c>
      <c r="D213" s="24">
        <v>2202039634000</v>
      </c>
      <c r="E213" s="23" t="s">
        <v>20</v>
      </c>
      <c r="F213" s="23" t="s">
        <v>564</v>
      </c>
      <c r="G213" s="46" t="s">
        <v>664</v>
      </c>
      <c r="H213" s="46" t="s">
        <v>667</v>
      </c>
      <c r="I213" s="46" t="s">
        <v>645</v>
      </c>
    </row>
    <row r="214" ht="25" customHeight="1" spans="1:9">
      <c r="A214" s="9">
        <f t="shared" si="20"/>
        <v>212</v>
      </c>
      <c r="B214" s="10" t="s">
        <v>483</v>
      </c>
      <c r="C214" s="23" t="s">
        <v>668</v>
      </c>
      <c r="D214" s="24">
        <v>2202039124000</v>
      </c>
      <c r="E214" s="23" t="s">
        <v>20</v>
      </c>
      <c r="F214" s="23" t="s">
        <v>564</v>
      </c>
      <c r="G214" s="46" t="s">
        <v>669</v>
      </c>
      <c r="H214" s="46" t="s">
        <v>670</v>
      </c>
      <c r="I214" s="46" t="s">
        <v>645</v>
      </c>
    </row>
    <row r="215" ht="25" customHeight="1" spans="1:9">
      <c r="A215" s="9">
        <f t="shared" si="20"/>
        <v>213</v>
      </c>
      <c r="B215" s="10" t="s">
        <v>483</v>
      </c>
      <c r="C215" s="23" t="s">
        <v>671</v>
      </c>
      <c r="D215" s="24">
        <v>2202038978000</v>
      </c>
      <c r="E215" s="23" t="s">
        <v>20</v>
      </c>
      <c r="F215" s="23" t="s">
        <v>564</v>
      </c>
      <c r="G215" s="46" t="s">
        <v>672</v>
      </c>
      <c r="H215" s="46" t="s">
        <v>673</v>
      </c>
      <c r="I215" s="46" t="s">
        <v>645</v>
      </c>
    </row>
    <row r="216" ht="25" customHeight="1" spans="1:9">
      <c r="A216" s="9">
        <f t="shared" si="20"/>
        <v>214</v>
      </c>
      <c r="B216" s="10" t="s">
        <v>483</v>
      </c>
      <c r="C216" s="23" t="s">
        <v>674</v>
      </c>
      <c r="D216" s="24">
        <v>2202038708000</v>
      </c>
      <c r="E216" s="23" t="s">
        <v>20</v>
      </c>
      <c r="F216" s="23" t="s">
        <v>564</v>
      </c>
      <c r="G216" s="46" t="s">
        <v>675</v>
      </c>
      <c r="H216" s="46" t="s">
        <v>676</v>
      </c>
      <c r="I216" s="46" t="s">
        <v>645</v>
      </c>
    </row>
    <row r="217" ht="25" customHeight="1" spans="1:9">
      <c r="A217" s="9">
        <f t="shared" si="20"/>
        <v>215</v>
      </c>
      <c r="B217" s="10" t="s">
        <v>483</v>
      </c>
      <c r="C217" s="23" t="s">
        <v>677</v>
      </c>
      <c r="D217" s="24">
        <v>2202038476000</v>
      </c>
      <c r="E217" s="23" t="s">
        <v>20</v>
      </c>
      <c r="F217" s="23" t="s">
        <v>564</v>
      </c>
      <c r="G217" s="46" t="s">
        <v>678</v>
      </c>
      <c r="H217" s="46" t="s">
        <v>679</v>
      </c>
      <c r="I217" s="46" t="s">
        <v>662</v>
      </c>
    </row>
    <row r="218" ht="25" customHeight="1" spans="1:9">
      <c r="A218" s="9">
        <f t="shared" ref="A218:A227" si="21">ROW()-2</f>
        <v>216</v>
      </c>
      <c r="B218" s="10" t="s">
        <v>483</v>
      </c>
      <c r="C218" s="23" t="s">
        <v>680</v>
      </c>
      <c r="D218" s="24">
        <v>2202038276000</v>
      </c>
      <c r="E218" s="23" t="s">
        <v>20</v>
      </c>
      <c r="F218" s="23" t="s">
        <v>564</v>
      </c>
      <c r="G218" s="46" t="s">
        <v>681</v>
      </c>
      <c r="H218" s="46" t="s">
        <v>682</v>
      </c>
      <c r="I218" s="46" t="s">
        <v>645</v>
      </c>
    </row>
    <row r="219" ht="25" customHeight="1" spans="1:9">
      <c r="A219" s="9">
        <f t="shared" si="21"/>
        <v>217</v>
      </c>
      <c r="B219" s="10" t="s">
        <v>483</v>
      </c>
      <c r="C219" s="23" t="s">
        <v>683</v>
      </c>
      <c r="D219" s="24">
        <v>2202038169000</v>
      </c>
      <c r="E219" s="23" t="s">
        <v>20</v>
      </c>
      <c r="F219" s="23" t="s">
        <v>564</v>
      </c>
      <c r="G219" s="46" t="s">
        <v>684</v>
      </c>
      <c r="H219" s="46" t="s">
        <v>685</v>
      </c>
      <c r="I219" s="46" t="s">
        <v>645</v>
      </c>
    </row>
    <row r="220" ht="25" customHeight="1" spans="1:9">
      <c r="A220" s="9">
        <f t="shared" si="21"/>
        <v>218</v>
      </c>
      <c r="B220" s="10" t="s">
        <v>483</v>
      </c>
      <c r="C220" s="23" t="s">
        <v>686</v>
      </c>
      <c r="D220" s="24">
        <v>2206001404000</v>
      </c>
      <c r="E220" s="23" t="s">
        <v>370</v>
      </c>
      <c r="F220" s="23" t="s">
        <v>564</v>
      </c>
      <c r="G220" s="46" t="s">
        <v>687</v>
      </c>
      <c r="H220" s="46" t="s">
        <v>688</v>
      </c>
      <c r="I220" s="46" t="s">
        <v>689</v>
      </c>
    </row>
    <row r="221" ht="25" customHeight="1" spans="1:9">
      <c r="A221" s="9">
        <f t="shared" si="21"/>
        <v>219</v>
      </c>
      <c r="B221" s="10" t="s">
        <v>483</v>
      </c>
      <c r="C221" s="23" t="s">
        <v>690</v>
      </c>
      <c r="D221" s="24">
        <v>2206001397000</v>
      </c>
      <c r="E221" s="23" t="s">
        <v>370</v>
      </c>
      <c r="F221" s="23" t="s">
        <v>564</v>
      </c>
      <c r="G221" s="46" t="s">
        <v>691</v>
      </c>
      <c r="H221" s="46" t="s">
        <v>692</v>
      </c>
      <c r="I221" s="46" t="s">
        <v>693</v>
      </c>
    </row>
    <row r="222" ht="25" customHeight="1" spans="1:9">
      <c r="A222" s="9">
        <f t="shared" si="21"/>
        <v>220</v>
      </c>
      <c r="B222" s="10" t="s">
        <v>483</v>
      </c>
      <c r="C222" s="23" t="s">
        <v>694</v>
      </c>
      <c r="D222" s="24">
        <v>2206001388000</v>
      </c>
      <c r="E222" s="23" t="s">
        <v>370</v>
      </c>
      <c r="F222" s="23" t="s">
        <v>564</v>
      </c>
      <c r="G222" s="46" t="s">
        <v>695</v>
      </c>
      <c r="H222" s="46" t="s">
        <v>696</v>
      </c>
      <c r="I222" s="46" t="s">
        <v>697</v>
      </c>
    </row>
    <row r="223" ht="25" customHeight="1" spans="1:9">
      <c r="A223" s="9">
        <f t="shared" si="21"/>
        <v>221</v>
      </c>
      <c r="B223" s="10" t="s">
        <v>483</v>
      </c>
      <c r="C223" s="23" t="s">
        <v>698</v>
      </c>
      <c r="D223" s="24">
        <v>2206001385000</v>
      </c>
      <c r="E223" s="23" t="s">
        <v>370</v>
      </c>
      <c r="F223" s="23" t="s">
        <v>564</v>
      </c>
      <c r="G223" s="46" t="s">
        <v>699</v>
      </c>
      <c r="H223" s="46" t="s">
        <v>700</v>
      </c>
      <c r="I223" s="46" t="s">
        <v>701</v>
      </c>
    </row>
    <row r="224" ht="25" customHeight="1" spans="1:9">
      <c r="A224" s="9">
        <f t="shared" si="21"/>
        <v>222</v>
      </c>
      <c r="B224" s="10" t="s">
        <v>483</v>
      </c>
      <c r="C224" s="23" t="s">
        <v>702</v>
      </c>
      <c r="D224" s="24">
        <v>2201009630000</v>
      </c>
      <c r="E224" s="23" t="s">
        <v>267</v>
      </c>
      <c r="F224" s="23" t="s">
        <v>564</v>
      </c>
      <c r="G224" s="46" t="s">
        <v>703</v>
      </c>
      <c r="H224" s="46" t="s">
        <v>704</v>
      </c>
      <c r="I224" s="46" t="s">
        <v>705</v>
      </c>
    </row>
    <row r="225" ht="25" customHeight="1" spans="1:9">
      <c r="A225" s="9">
        <f t="shared" si="21"/>
        <v>223</v>
      </c>
      <c r="B225" s="39" t="s">
        <v>483</v>
      </c>
      <c r="C225" s="50" t="s">
        <v>706</v>
      </c>
      <c r="D225" s="54">
        <v>2210003299000</v>
      </c>
      <c r="E225" s="50" t="s">
        <v>49</v>
      </c>
      <c r="F225" s="50" t="s">
        <v>14</v>
      </c>
      <c r="G225" s="55" t="s">
        <v>707</v>
      </c>
      <c r="H225" s="55" t="s">
        <v>708</v>
      </c>
      <c r="I225" s="55" t="s">
        <v>709</v>
      </c>
    </row>
    <row r="226" ht="25" customHeight="1" spans="1:9">
      <c r="A226" s="9">
        <f t="shared" si="21"/>
        <v>224</v>
      </c>
      <c r="B226" s="10" t="s">
        <v>483</v>
      </c>
      <c r="C226" s="23" t="s">
        <v>710</v>
      </c>
      <c r="D226" s="24">
        <v>2201011192000</v>
      </c>
      <c r="E226" s="23" t="s">
        <v>267</v>
      </c>
      <c r="F226" s="23" t="s">
        <v>564</v>
      </c>
      <c r="G226" s="46" t="s">
        <v>711</v>
      </c>
      <c r="H226" s="46" t="s">
        <v>712</v>
      </c>
      <c r="I226" s="46" t="s">
        <v>713</v>
      </c>
    </row>
    <row r="227" ht="25" customHeight="1" spans="1:9">
      <c r="A227" s="9">
        <f t="shared" si="21"/>
        <v>225</v>
      </c>
      <c r="B227" s="10" t="s">
        <v>483</v>
      </c>
      <c r="C227" s="23" t="s">
        <v>714</v>
      </c>
      <c r="D227" s="24">
        <v>2201011150000</v>
      </c>
      <c r="E227" s="23" t="s">
        <v>267</v>
      </c>
      <c r="F227" s="23" t="s">
        <v>639</v>
      </c>
      <c r="G227" s="46" t="s">
        <v>715</v>
      </c>
      <c r="H227" s="46" t="s">
        <v>716</v>
      </c>
      <c r="I227" s="46" t="s">
        <v>717</v>
      </c>
    </row>
    <row r="228" ht="25" customHeight="1" spans="1:9">
      <c r="A228" s="9">
        <f t="shared" ref="A228:A237" si="22">ROW()-2</f>
        <v>226</v>
      </c>
      <c r="B228" s="10" t="s">
        <v>483</v>
      </c>
      <c r="C228" s="23" t="s">
        <v>718</v>
      </c>
      <c r="D228" s="24">
        <v>2201011132000</v>
      </c>
      <c r="E228" s="23" t="s">
        <v>267</v>
      </c>
      <c r="F228" s="23" t="s">
        <v>14</v>
      </c>
      <c r="G228" s="46" t="s">
        <v>719</v>
      </c>
      <c r="H228" s="46" t="s">
        <v>720</v>
      </c>
      <c r="I228" s="46" t="s">
        <v>721</v>
      </c>
    </row>
    <row r="229" ht="25" customHeight="1" spans="1:9">
      <c r="A229" s="9">
        <f t="shared" si="22"/>
        <v>227</v>
      </c>
      <c r="B229" s="10" t="s">
        <v>483</v>
      </c>
      <c r="C229" s="23" t="s">
        <v>722</v>
      </c>
      <c r="D229" s="24">
        <v>2201011118000</v>
      </c>
      <c r="E229" s="23" t="s">
        <v>267</v>
      </c>
      <c r="F229" s="23" t="s">
        <v>639</v>
      </c>
      <c r="G229" s="46" t="s">
        <v>723</v>
      </c>
      <c r="H229" s="46" t="s">
        <v>724</v>
      </c>
      <c r="I229" s="46" t="s">
        <v>725</v>
      </c>
    </row>
    <row r="230" ht="25" customHeight="1" spans="1:9">
      <c r="A230" s="9">
        <f t="shared" si="22"/>
        <v>228</v>
      </c>
      <c r="B230" s="10" t="s">
        <v>483</v>
      </c>
      <c r="C230" s="23" t="s">
        <v>726</v>
      </c>
      <c r="D230" s="24">
        <v>2201011108000</v>
      </c>
      <c r="E230" s="23" t="s">
        <v>267</v>
      </c>
      <c r="F230" s="23" t="s">
        <v>14</v>
      </c>
      <c r="G230" s="46" t="s">
        <v>727</v>
      </c>
      <c r="H230" s="46" t="s">
        <v>728</v>
      </c>
      <c r="I230" s="46" t="s">
        <v>729</v>
      </c>
    </row>
    <row r="231" ht="25" customHeight="1" spans="1:9">
      <c r="A231" s="9">
        <f t="shared" si="22"/>
        <v>229</v>
      </c>
      <c r="B231" s="10" t="s">
        <v>483</v>
      </c>
      <c r="C231" s="23" t="s">
        <v>730</v>
      </c>
      <c r="D231" s="24">
        <v>2202044584000</v>
      </c>
      <c r="E231" s="23" t="s">
        <v>20</v>
      </c>
      <c r="F231" s="23" t="s">
        <v>564</v>
      </c>
      <c r="G231" s="46" t="s">
        <v>731</v>
      </c>
      <c r="H231" s="46" t="s">
        <v>732</v>
      </c>
      <c r="I231" s="46" t="s">
        <v>733</v>
      </c>
    </row>
    <row r="232" ht="25" customHeight="1" spans="1:9">
      <c r="A232" s="9">
        <f t="shared" si="22"/>
        <v>230</v>
      </c>
      <c r="B232" s="10" t="s">
        <v>483</v>
      </c>
      <c r="C232" s="23" t="s">
        <v>734</v>
      </c>
      <c r="D232" s="24">
        <v>2202044449000</v>
      </c>
      <c r="E232" s="23" t="s">
        <v>20</v>
      </c>
      <c r="F232" s="23" t="s">
        <v>564</v>
      </c>
      <c r="G232" s="46" t="s">
        <v>735</v>
      </c>
      <c r="H232" s="46" t="s">
        <v>736</v>
      </c>
      <c r="I232" s="46" t="s">
        <v>737</v>
      </c>
    </row>
    <row r="233" ht="25" customHeight="1" spans="1:9">
      <c r="A233" s="9">
        <f t="shared" si="22"/>
        <v>231</v>
      </c>
      <c r="B233" s="10" t="s">
        <v>483</v>
      </c>
      <c r="C233" s="23" t="s">
        <v>738</v>
      </c>
      <c r="D233" s="24">
        <v>2202044479000</v>
      </c>
      <c r="E233" s="23" t="s">
        <v>20</v>
      </c>
      <c r="F233" s="23" t="s">
        <v>564</v>
      </c>
      <c r="G233" s="46" t="s">
        <v>739</v>
      </c>
      <c r="H233" s="46" t="s">
        <v>736</v>
      </c>
      <c r="I233" s="46" t="s">
        <v>740</v>
      </c>
    </row>
    <row r="234" ht="25" customHeight="1" spans="1:9">
      <c r="A234" s="9">
        <f t="shared" si="22"/>
        <v>232</v>
      </c>
      <c r="B234" s="10" t="s">
        <v>483</v>
      </c>
      <c r="C234" s="23" t="s">
        <v>741</v>
      </c>
      <c r="D234" s="24">
        <v>2202044335000</v>
      </c>
      <c r="E234" s="23" t="s">
        <v>20</v>
      </c>
      <c r="F234" s="23" t="s">
        <v>564</v>
      </c>
      <c r="G234" s="46" t="s">
        <v>742</v>
      </c>
      <c r="H234" s="46" t="s">
        <v>736</v>
      </c>
      <c r="I234" s="46" t="s">
        <v>743</v>
      </c>
    </row>
    <row r="235" ht="25" customHeight="1" spans="1:9">
      <c r="A235" s="9">
        <f t="shared" si="22"/>
        <v>233</v>
      </c>
      <c r="B235" s="10" t="s">
        <v>483</v>
      </c>
      <c r="C235" s="23" t="s">
        <v>744</v>
      </c>
      <c r="D235" s="24">
        <v>2202044132000</v>
      </c>
      <c r="E235" s="23" t="s">
        <v>20</v>
      </c>
      <c r="F235" s="23" t="s">
        <v>564</v>
      </c>
      <c r="G235" s="46" t="s">
        <v>745</v>
      </c>
      <c r="H235" s="46" t="s">
        <v>736</v>
      </c>
      <c r="I235" s="46" t="s">
        <v>746</v>
      </c>
    </row>
    <row r="236" ht="25" customHeight="1" spans="1:9">
      <c r="A236" s="9">
        <f t="shared" si="22"/>
        <v>234</v>
      </c>
      <c r="B236" s="10" t="s">
        <v>483</v>
      </c>
      <c r="C236" s="23" t="s">
        <v>747</v>
      </c>
      <c r="D236" s="24">
        <v>2202043644000</v>
      </c>
      <c r="E236" s="23" t="s">
        <v>20</v>
      </c>
      <c r="F236" s="23" t="s">
        <v>564</v>
      </c>
      <c r="G236" s="46" t="s">
        <v>748</v>
      </c>
      <c r="H236" s="46" t="s">
        <v>736</v>
      </c>
      <c r="I236" s="46" t="s">
        <v>749</v>
      </c>
    </row>
    <row r="237" ht="25" customHeight="1" spans="1:9">
      <c r="A237" s="9">
        <f t="shared" si="22"/>
        <v>235</v>
      </c>
      <c r="B237" s="10" t="s">
        <v>483</v>
      </c>
      <c r="C237" s="23" t="s">
        <v>750</v>
      </c>
      <c r="D237" s="24">
        <v>2202043403000</v>
      </c>
      <c r="E237" s="23" t="s">
        <v>20</v>
      </c>
      <c r="F237" s="23" t="s">
        <v>564</v>
      </c>
      <c r="G237" s="46" t="s">
        <v>751</v>
      </c>
      <c r="H237" s="46" t="s">
        <v>736</v>
      </c>
      <c r="I237" s="46" t="s">
        <v>752</v>
      </c>
    </row>
    <row r="238" ht="25" customHeight="1" spans="1:9">
      <c r="A238" s="9">
        <f t="shared" ref="A238:A247" si="23">ROW()-2</f>
        <v>236</v>
      </c>
      <c r="B238" s="10" t="s">
        <v>483</v>
      </c>
      <c r="C238" s="23" t="s">
        <v>753</v>
      </c>
      <c r="D238" s="24">
        <v>2202043068000</v>
      </c>
      <c r="E238" s="23" t="s">
        <v>20</v>
      </c>
      <c r="F238" s="23" t="s">
        <v>564</v>
      </c>
      <c r="G238" s="46" t="s">
        <v>754</v>
      </c>
      <c r="H238" s="46" t="s">
        <v>736</v>
      </c>
      <c r="I238" s="46" t="s">
        <v>755</v>
      </c>
    </row>
    <row r="239" ht="25" customHeight="1" spans="1:9">
      <c r="A239" s="9">
        <f t="shared" si="23"/>
        <v>237</v>
      </c>
      <c r="B239" s="10" t="s">
        <v>483</v>
      </c>
      <c r="C239" s="23" t="s">
        <v>756</v>
      </c>
      <c r="D239" s="24">
        <v>2202042256000</v>
      </c>
      <c r="E239" s="23" t="s">
        <v>20</v>
      </c>
      <c r="F239" s="23" t="s">
        <v>564</v>
      </c>
      <c r="G239" s="46" t="s">
        <v>757</v>
      </c>
      <c r="H239" s="46" t="s">
        <v>736</v>
      </c>
      <c r="I239" s="46" t="s">
        <v>758</v>
      </c>
    </row>
    <row r="240" ht="25" customHeight="1" spans="1:9">
      <c r="A240" s="9">
        <f t="shared" si="23"/>
        <v>238</v>
      </c>
      <c r="B240" s="10" t="s">
        <v>483</v>
      </c>
      <c r="C240" s="23" t="s">
        <v>759</v>
      </c>
      <c r="D240" s="24">
        <v>2202041689000</v>
      </c>
      <c r="E240" s="23" t="s">
        <v>20</v>
      </c>
      <c r="F240" s="23" t="s">
        <v>564</v>
      </c>
      <c r="G240" s="46" t="s">
        <v>760</v>
      </c>
      <c r="H240" s="46" t="s">
        <v>736</v>
      </c>
      <c r="I240" s="46" t="s">
        <v>761</v>
      </c>
    </row>
    <row r="241" ht="25" customHeight="1" spans="1:9">
      <c r="A241" s="9">
        <f t="shared" si="23"/>
        <v>239</v>
      </c>
      <c r="B241" s="10" t="s">
        <v>483</v>
      </c>
      <c r="C241" s="23" t="s">
        <v>762</v>
      </c>
      <c r="D241" s="24">
        <v>2202041469000</v>
      </c>
      <c r="E241" s="23" t="s">
        <v>20</v>
      </c>
      <c r="F241" s="23" t="s">
        <v>564</v>
      </c>
      <c r="G241" s="46" t="s">
        <v>763</v>
      </c>
      <c r="H241" s="46" t="s">
        <v>736</v>
      </c>
      <c r="I241" s="46" t="s">
        <v>764</v>
      </c>
    </row>
    <row r="242" ht="25" customHeight="1" spans="1:9">
      <c r="A242" s="9">
        <f t="shared" si="23"/>
        <v>240</v>
      </c>
      <c r="B242" s="10" t="s">
        <v>483</v>
      </c>
      <c r="C242" s="23" t="s">
        <v>765</v>
      </c>
      <c r="D242" s="24">
        <v>2202041246000</v>
      </c>
      <c r="E242" s="23" t="s">
        <v>20</v>
      </c>
      <c r="F242" s="23" t="s">
        <v>564</v>
      </c>
      <c r="G242" s="46" t="s">
        <v>766</v>
      </c>
      <c r="H242" s="46" t="s">
        <v>736</v>
      </c>
      <c r="I242" s="46" t="s">
        <v>767</v>
      </c>
    </row>
    <row r="243" ht="25" customHeight="1" spans="1:9">
      <c r="A243" s="9">
        <f t="shared" si="23"/>
        <v>241</v>
      </c>
      <c r="B243" s="10" t="s">
        <v>483</v>
      </c>
      <c r="C243" s="23" t="s">
        <v>768</v>
      </c>
      <c r="D243" s="24">
        <v>2202041091000</v>
      </c>
      <c r="E243" s="23" t="s">
        <v>20</v>
      </c>
      <c r="F243" s="23" t="s">
        <v>564</v>
      </c>
      <c r="G243" s="46" t="s">
        <v>769</v>
      </c>
      <c r="H243" s="46" t="s">
        <v>736</v>
      </c>
      <c r="I243" s="46" t="s">
        <v>770</v>
      </c>
    </row>
    <row r="244" ht="25" customHeight="1" spans="1:9">
      <c r="A244" s="9">
        <f t="shared" si="23"/>
        <v>242</v>
      </c>
      <c r="B244" s="10" t="s">
        <v>483</v>
      </c>
      <c r="C244" s="23" t="s">
        <v>771</v>
      </c>
      <c r="D244" s="24">
        <v>2202040784000</v>
      </c>
      <c r="E244" s="23" t="s">
        <v>20</v>
      </c>
      <c r="F244" s="23" t="s">
        <v>564</v>
      </c>
      <c r="G244" s="46" t="s">
        <v>772</v>
      </c>
      <c r="H244" s="46" t="s">
        <v>736</v>
      </c>
      <c r="I244" s="46" t="s">
        <v>773</v>
      </c>
    </row>
    <row r="245" ht="25" customHeight="1" spans="1:9">
      <c r="A245" s="9">
        <f t="shared" si="23"/>
        <v>243</v>
      </c>
      <c r="B245" s="10" t="s">
        <v>483</v>
      </c>
      <c r="C245" s="23" t="s">
        <v>774</v>
      </c>
      <c r="D245" s="24">
        <v>2202040528000</v>
      </c>
      <c r="E245" s="23" t="s">
        <v>20</v>
      </c>
      <c r="F245" s="23" t="s">
        <v>564</v>
      </c>
      <c r="G245" s="46" t="s">
        <v>775</v>
      </c>
      <c r="H245" s="46" t="s">
        <v>736</v>
      </c>
      <c r="I245" s="46" t="s">
        <v>776</v>
      </c>
    </row>
    <row r="246" ht="25" customHeight="1" spans="1:9">
      <c r="A246" s="9">
        <f t="shared" si="23"/>
        <v>244</v>
      </c>
      <c r="B246" s="10" t="s">
        <v>483</v>
      </c>
      <c r="C246" s="23" t="s">
        <v>777</v>
      </c>
      <c r="D246" s="24">
        <v>2202040335000</v>
      </c>
      <c r="E246" s="23" t="s">
        <v>20</v>
      </c>
      <c r="F246" s="23" t="s">
        <v>564</v>
      </c>
      <c r="G246" s="46" t="s">
        <v>778</v>
      </c>
      <c r="H246" s="46" t="s">
        <v>736</v>
      </c>
      <c r="I246" s="46" t="s">
        <v>779</v>
      </c>
    </row>
    <row r="247" ht="25" customHeight="1" spans="1:9">
      <c r="A247" s="9">
        <f t="shared" si="23"/>
        <v>245</v>
      </c>
      <c r="B247" s="10" t="s">
        <v>483</v>
      </c>
      <c r="C247" s="23" t="s">
        <v>780</v>
      </c>
      <c r="D247" s="24">
        <v>2202040099000</v>
      </c>
      <c r="E247" s="23" t="s">
        <v>20</v>
      </c>
      <c r="F247" s="23" t="s">
        <v>564</v>
      </c>
      <c r="G247" s="46" t="s">
        <v>781</v>
      </c>
      <c r="H247" s="46" t="s">
        <v>736</v>
      </c>
      <c r="I247" s="46" t="s">
        <v>782</v>
      </c>
    </row>
    <row r="248" ht="25" customHeight="1" spans="1:9">
      <c r="A248" s="9">
        <f t="shared" ref="A248:A257" si="24">ROW()-2</f>
        <v>246</v>
      </c>
      <c r="B248" s="10" t="s">
        <v>483</v>
      </c>
      <c r="C248" s="23" t="s">
        <v>783</v>
      </c>
      <c r="D248" s="24">
        <v>2202039873000</v>
      </c>
      <c r="E248" s="23" t="s">
        <v>20</v>
      </c>
      <c r="F248" s="23" t="s">
        <v>564</v>
      </c>
      <c r="G248" s="46" t="s">
        <v>784</v>
      </c>
      <c r="H248" s="46" t="s">
        <v>736</v>
      </c>
      <c r="I248" s="46" t="s">
        <v>785</v>
      </c>
    </row>
    <row r="249" ht="25" customHeight="1" spans="1:9">
      <c r="A249" s="9">
        <f t="shared" si="24"/>
        <v>247</v>
      </c>
      <c r="B249" s="10" t="s">
        <v>483</v>
      </c>
      <c r="C249" s="23" t="s">
        <v>786</v>
      </c>
      <c r="D249" s="24">
        <v>2202038154000</v>
      </c>
      <c r="E249" s="23" t="s">
        <v>20</v>
      </c>
      <c r="F249" s="23" t="s">
        <v>564</v>
      </c>
      <c r="G249" s="46" t="s">
        <v>787</v>
      </c>
      <c r="H249" s="46" t="s">
        <v>788</v>
      </c>
      <c r="I249" s="46" t="s">
        <v>789</v>
      </c>
    </row>
    <row r="250" ht="25" customHeight="1" spans="1:9">
      <c r="A250" s="9">
        <f t="shared" si="24"/>
        <v>248</v>
      </c>
      <c r="B250" s="10" t="s">
        <v>483</v>
      </c>
      <c r="C250" s="23" t="s">
        <v>790</v>
      </c>
      <c r="D250" s="24">
        <v>2202037677000</v>
      </c>
      <c r="E250" s="23" t="s">
        <v>20</v>
      </c>
      <c r="F250" s="23" t="s">
        <v>564</v>
      </c>
      <c r="G250" s="46" t="s">
        <v>791</v>
      </c>
      <c r="H250" s="46" t="s">
        <v>736</v>
      </c>
      <c r="I250" s="46" t="s">
        <v>792</v>
      </c>
    </row>
    <row r="251" ht="25" customHeight="1" spans="1:9">
      <c r="A251" s="9">
        <f t="shared" si="24"/>
        <v>249</v>
      </c>
      <c r="B251" s="10" t="s">
        <v>483</v>
      </c>
      <c r="C251" s="23" t="s">
        <v>793</v>
      </c>
      <c r="D251" s="24">
        <v>2210003978000</v>
      </c>
      <c r="E251" s="23" t="s">
        <v>49</v>
      </c>
      <c r="F251" s="23" t="s">
        <v>14</v>
      </c>
      <c r="G251" s="46" t="s">
        <v>794</v>
      </c>
      <c r="H251" s="46" t="s">
        <v>795</v>
      </c>
      <c r="I251" s="46" t="s">
        <v>796</v>
      </c>
    </row>
    <row r="252" ht="25" customHeight="1" spans="1:9">
      <c r="A252" s="9">
        <f t="shared" si="24"/>
        <v>250</v>
      </c>
      <c r="B252" s="10" t="s">
        <v>483</v>
      </c>
      <c r="C252" s="23" t="s">
        <v>797</v>
      </c>
      <c r="D252" s="24">
        <v>2210003936000</v>
      </c>
      <c r="E252" s="23" t="s">
        <v>49</v>
      </c>
      <c r="F252" s="23" t="s">
        <v>14</v>
      </c>
      <c r="G252" s="46" t="s">
        <v>798</v>
      </c>
      <c r="H252" s="46" t="s">
        <v>799</v>
      </c>
      <c r="I252" s="46" t="s">
        <v>800</v>
      </c>
    </row>
    <row r="253" ht="25" customHeight="1" spans="1:9">
      <c r="A253" s="9">
        <f t="shared" si="24"/>
        <v>251</v>
      </c>
      <c r="B253" s="10" t="s">
        <v>483</v>
      </c>
      <c r="C253" s="23" t="s">
        <v>801</v>
      </c>
      <c r="D253" s="24">
        <v>2210003776000</v>
      </c>
      <c r="E253" s="23" t="s">
        <v>49</v>
      </c>
      <c r="F253" s="23" t="s">
        <v>564</v>
      </c>
      <c r="G253" s="46" t="s">
        <v>802</v>
      </c>
      <c r="H253" s="46" t="s">
        <v>803</v>
      </c>
      <c r="I253" s="46" t="s">
        <v>804</v>
      </c>
    </row>
    <row r="254" ht="25" customHeight="1" spans="1:9">
      <c r="A254" s="9">
        <f t="shared" si="24"/>
        <v>252</v>
      </c>
      <c r="B254" s="10" t="s">
        <v>483</v>
      </c>
      <c r="C254" s="23" t="s">
        <v>805</v>
      </c>
      <c r="D254" s="24">
        <v>2202041365000</v>
      </c>
      <c r="E254" s="23" t="s">
        <v>20</v>
      </c>
      <c r="F254" s="23" t="s">
        <v>564</v>
      </c>
      <c r="G254" s="46" t="s">
        <v>806</v>
      </c>
      <c r="H254" s="46" t="s">
        <v>736</v>
      </c>
      <c r="I254" s="46" t="s">
        <v>807</v>
      </c>
    </row>
    <row r="255" ht="25" customHeight="1" spans="1:9">
      <c r="A255" s="9">
        <f t="shared" si="24"/>
        <v>253</v>
      </c>
      <c r="B255" s="10" t="s">
        <v>483</v>
      </c>
      <c r="C255" s="56" t="s">
        <v>734</v>
      </c>
      <c r="D255" s="57">
        <v>2202044449000</v>
      </c>
      <c r="E255" s="56" t="s">
        <v>20</v>
      </c>
      <c r="F255" s="56" t="s">
        <v>564</v>
      </c>
      <c r="G255" s="58" t="s">
        <v>735</v>
      </c>
      <c r="H255" s="58" t="s">
        <v>736</v>
      </c>
      <c r="I255" s="58" t="s">
        <v>737</v>
      </c>
    </row>
    <row r="256" ht="25" customHeight="1" spans="1:9">
      <c r="A256" s="9">
        <f t="shared" si="24"/>
        <v>254</v>
      </c>
      <c r="B256" s="10" t="s">
        <v>483</v>
      </c>
      <c r="C256" s="56" t="s">
        <v>808</v>
      </c>
      <c r="D256" s="57">
        <v>2202044475000</v>
      </c>
      <c r="E256" s="56" t="s">
        <v>20</v>
      </c>
      <c r="F256" s="56" t="s">
        <v>564</v>
      </c>
      <c r="G256" s="58" t="s">
        <v>809</v>
      </c>
      <c r="H256" s="58" t="s">
        <v>736</v>
      </c>
      <c r="I256" s="58" t="s">
        <v>810</v>
      </c>
    </row>
    <row r="257" ht="25" customHeight="1" spans="1:9">
      <c r="A257" s="9">
        <f t="shared" si="24"/>
        <v>255</v>
      </c>
      <c r="B257" s="10" t="s">
        <v>483</v>
      </c>
      <c r="C257" s="56" t="s">
        <v>811</v>
      </c>
      <c r="D257" s="57">
        <v>2202044507000</v>
      </c>
      <c r="E257" s="56" t="s">
        <v>20</v>
      </c>
      <c r="F257" s="56" t="s">
        <v>564</v>
      </c>
      <c r="G257" s="58" t="s">
        <v>812</v>
      </c>
      <c r="H257" s="58" t="s">
        <v>736</v>
      </c>
      <c r="I257" s="58" t="s">
        <v>813</v>
      </c>
    </row>
    <row r="258" ht="25" customHeight="1" spans="1:9">
      <c r="A258" s="9">
        <f t="shared" ref="A258:A267" si="25">ROW()-2</f>
        <v>256</v>
      </c>
      <c r="B258" s="10" t="s">
        <v>483</v>
      </c>
      <c r="C258" s="56" t="s">
        <v>814</v>
      </c>
      <c r="D258" s="57">
        <v>2202043647000</v>
      </c>
      <c r="E258" s="56" t="s">
        <v>20</v>
      </c>
      <c r="F258" s="56" t="s">
        <v>564</v>
      </c>
      <c r="G258" s="58" t="s">
        <v>815</v>
      </c>
      <c r="H258" s="58" t="s">
        <v>736</v>
      </c>
      <c r="I258" s="58" t="s">
        <v>816</v>
      </c>
    </row>
    <row r="259" ht="25" customHeight="1" spans="1:9">
      <c r="A259" s="9">
        <f t="shared" si="25"/>
        <v>257</v>
      </c>
      <c r="B259" s="10" t="s">
        <v>483</v>
      </c>
      <c r="C259" s="56" t="s">
        <v>817</v>
      </c>
      <c r="D259" s="57">
        <v>2202044003000</v>
      </c>
      <c r="E259" s="56" t="s">
        <v>20</v>
      </c>
      <c r="F259" s="56" t="s">
        <v>564</v>
      </c>
      <c r="G259" s="58" t="s">
        <v>818</v>
      </c>
      <c r="H259" s="58" t="s">
        <v>736</v>
      </c>
      <c r="I259" s="58" t="s">
        <v>819</v>
      </c>
    </row>
    <row r="260" ht="25" customHeight="1" spans="1:9">
      <c r="A260" s="9">
        <f t="shared" si="25"/>
        <v>258</v>
      </c>
      <c r="B260" s="10" t="s">
        <v>483</v>
      </c>
      <c r="C260" s="56" t="s">
        <v>820</v>
      </c>
      <c r="D260" s="57">
        <v>2202044226000</v>
      </c>
      <c r="E260" s="56" t="s">
        <v>20</v>
      </c>
      <c r="F260" s="56" t="s">
        <v>564</v>
      </c>
      <c r="G260" s="58" t="s">
        <v>821</v>
      </c>
      <c r="H260" s="58" t="s">
        <v>732</v>
      </c>
      <c r="I260" s="58" t="s">
        <v>822</v>
      </c>
    </row>
    <row r="261" ht="25" customHeight="1" spans="1:9">
      <c r="A261" s="9">
        <f t="shared" si="25"/>
        <v>259</v>
      </c>
      <c r="B261" s="10" t="s">
        <v>483</v>
      </c>
      <c r="C261" s="56" t="s">
        <v>823</v>
      </c>
      <c r="D261" s="57">
        <v>2202044146000</v>
      </c>
      <c r="E261" s="56" t="s">
        <v>20</v>
      </c>
      <c r="F261" s="56" t="s">
        <v>564</v>
      </c>
      <c r="G261" s="58" t="s">
        <v>824</v>
      </c>
      <c r="H261" s="58" t="s">
        <v>736</v>
      </c>
      <c r="I261" s="58" t="s">
        <v>825</v>
      </c>
    </row>
    <row r="262" ht="25" customHeight="1" spans="1:9">
      <c r="A262" s="9">
        <f t="shared" si="25"/>
        <v>260</v>
      </c>
      <c r="B262" s="10" t="s">
        <v>483</v>
      </c>
      <c r="C262" s="56" t="s">
        <v>826</v>
      </c>
      <c r="D262" s="57">
        <v>2202043972000</v>
      </c>
      <c r="E262" s="56" t="s">
        <v>20</v>
      </c>
      <c r="F262" s="56" t="s">
        <v>564</v>
      </c>
      <c r="G262" s="58" t="s">
        <v>827</v>
      </c>
      <c r="H262" s="58" t="s">
        <v>736</v>
      </c>
      <c r="I262" s="58" t="s">
        <v>819</v>
      </c>
    </row>
    <row r="263" ht="25" customHeight="1" spans="1:9">
      <c r="A263" s="9">
        <f t="shared" si="25"/>
        <v>261</v>
      </c>
      <c r="B263" s="10" t="s">
        <v>483</v>
      </c>
      <c r="C263" s="56" t="s">
        <v>828</v>
      </c>
      <c r="D263" s="57">
        <v>2202043592000</v>
      </c>
      <c r="E263" s="56" t="s">
        <v>20</v>
      </c>
      <c r="F263" s="56" t="s">
        <v>564</v>
      </c>
      <c r="G263" s="58" t="s">
        <v>829</v>
      </c>
      <c r="H263" s="58" t="s">
        <v>736</v>
      </c>
      <c r="I263" s="58" t="s">
        <v>830</v>
      </c>
    </row>
    <row r="264" ht="25" customHeight="1" spans="1:9">
      <c r="A264" s="9">
        <f t="shared" si="25"/>
        <v>262</v>
      </c>
      <c r="B264" s="10" t="s">
        <v>483</v>
      </c>
      <c r="C264" s="56" t="s">
        <v>831</v>
      </c>
      <c r="D264" s="57">
        <v>2202043392000</v>
      </c>
      <c r="E264" s="56" t="s">
        <v>20</v>
      </c>
      <c r="F264" s="56" t="s">
        <v>564</v>
      </c>
      <c r="G264" s="58" t="s">
        <v>832</v>
      </c>
      <c r="H264" s="58" t="s">
        <v>736</v>
      </c>
      <c r="I264" s="58" t="s">
        <v>833</v>
      </c>
    </row>
    <row r="265" ht="25" customHeight="1" spans="1:9">
      <c r="A265" s="9">
        <f t="shared" si="25"/>
        <v>263</v>
      </c>
      <c r="B265" s="10" t="s">
        <v>483</v>
      </c>
      <c r="C265" s="56" t="s">
        <v>834</v>
      </c>
      <c r="D265" s="57">
        <v>2202043166000</v>
      </c>
      <c r="E265" s="56" t="s">
        <v>20</v>
      </c>
      <c r="F265" s="56" t="s">
        <v>564</v>
      </c>
      <c r="G265" s="58" t="s">
        <v>835</v>
      </c>
      <c r="H265" s="58" t="s">
        <v>736</v>
      </c>
      <c r="I265" s="58" t="s">
        <v>836</v>
      </c>
    </row>
    <row r="266" ht="25" customHeight="1" spans="1:9">
      <c r="A266" s="9">
        <f t="shared" si="25"/>
        <v>264</v>
      </c>
      <c r="B266" s="10" t="s">
        <v>483</v>
      </c>
      <c r="C266" s="56" t="s">
        <v>837</v>
      </c>
      <c r="D266" s="57">
        <v>2202041908000</v>
      </c>
      <c r="E266" s="56" t="s">
        <v>20</v>
      </c>
      <c r="F266" s="56" t="s">
        <v>564</v>
      </c>
      <c r="G266" s="58" t="s">
        <v>838</v>
      </c>
      <c r="H266" s="58" t="s">
        <v>736</v>
      </c>
      <c r="I266" s="58" t="s">
        <v>839</v>
      </c>
    </row>
    <row r="267" ht="25" customHeight="1" spans="1:9">
      <c r="A267" s="9">
        <f t="shared" si="25"/>
        <v>265</v>
      </c>
      <c r="B267" s="10" t="s">
        <v>483</v>
      </c>
      <c r="C267" s="56" t="s">
        <v>840</v>
      </c>
      <c r="D267" s="57">
        <v>2202043055000</v>
      </c>
      <c r="E267" s="56" t="s">
        <v>20</v>
      </c>
      <c r="F267" s="56" t="s">
        <v>564</v>
      </c>
      <c r="G267" s="58" t="s">
        <v>841</v>
      </c>
      <c r="H267" s="58" t="s">
        <v>736</v>
      </c>
      <c r="I267" s="58" t="s">
        <v>842</v>
      </c>
    </row>
    <row r="268" ht="25" customHeight="1" spans="1:9">
      <c r="A268" s="9">
        <f t="shared" ref="A268:A277" si="26">ROW()-2</f>
        <v>266</v>
      </c>
      <c r="B268" s="10" t="s">
        <v>483</v>
      </c>
      <c r="C268" s="56" t="s">
        <v>843</v>
      </c>
      <c r="D268" s="57">
        <v>2202042315000</v>
      </c>
      <c r="E268" s="56" t="s">
        <v>20</v>
      </c>
      <c r="F268" s="56" t="s">
        <v>564</v>
      </c>
      <c r="G268" s="58" t="s">
        <v>844</v>
      </c>
      <c r="H268" s="58" t="s">
        <v>736</v>
      </c>
      <c r="I268" s="58" t="s">
        <v>845</v>
      </c>
    </row>
    <row r="269" ht="25" customHeight="1" spans="1:9">
      <c r="A269" s="9">
        <f t="shared" si="26"/>
        <v>267</v>
      </c>
      <c r="B269" s="10" t="s">
        <v>483</v>
      </c>
      <c r="C269" s="56" t="s">
        <v>846</v>
      </c>
      <c r="D269" s="57">
        <v>2202041664000</v>
      </c>
      <c r="E269" s="56" t="s">
        <v>20</v>
      </c>
      <c r="F269" s="56" t="s">
        <v>564</v>
      </c>
      <c r="G269" s="58" t="s">
        <v>847</v>
      </c>
      <c r="H269" s="58" t="s">
        <v>736</v>
      </c>
      <c r="I269" s="58" t="s">
        <v>848</v>
      </c>
    </row>
    <row r="270" ht="25" customHeight="1" spans="1:9">
      <c r="A270" s="9">
        <f t="shared" si="26"/>
        <v>268</v>
      </c>
      <c r="B270" s="10" t="s">
        <v>483</v>
      </c>
      <c r="C270" s="56" t="s">
        <v>849</v>
      </c>
      <c r="D270" s="57">
        <v>2202041613000</v>
      </c>
      <c r="E270" s="56" t="s">
        <v>20</v>
      </c>
      <c r="F270" s="56" t="s">
        <v>564</v>
      </c>
      <c r="G270" s="58" t="s">
        <v>850</v>
      </c>
      <c r="H270" s="58" t="s">
        <v>736</v>
      </c>
      <c r="I270" s="58" t="s">
        <v>851</v>
      </c>
    </row>
    <row r="271" ht="25" customHeight="1" spans="1:9">
      <c r="A271" s="9">
        <f t="shared" si="26"/>
        <v>269</v>
      </c>
      <c r="B271" s="10" t="s">
        <v>483</v>
      </c>
      <c r="C271" s="59" t="s">
        <v>852</v>
      </c>
      <c r="D271" s="60">
        <v>2202041464000</v>
      </c>
      <c r="E271" s="59" t="s">
        <v>20</v>
      </c>
      <c r="F271" s="59" t="s">
        <v>564</v>
      </c>
      <c r="G271" s="61" t="s">
        <v>853</v>
      </c>
      <c r="H271" s="61" t="s">
        <v>736</v>
      </c>
      <c r="I271" s="61" t="s">
        <v>854</v>
      </c>
    </row>
    <row r="272" ht="25" customHeight="1" spans="1:9">
      <c r="A272" s="9">
        <f t="shared" si="26"/>
        <v>270</v>
      </c>
      <c r="B272" s="10" t="s">
        <v>483</v>
      </c>
      <c r="C272" s="56" t="s">
        <v>855</v>
      </c>
      <c r="D272" s="57">
        <v>2202040863000</v>
      </c>
      <c r="E272" s="59" t="s">
        <v>20</v>
      </c>
      <c r="F272" s="59" t="s">
        <v>564</v>
      </c>
      <c r="G272" s="58" t="s">
        <v>856</v>
      </c>
      <c r="H272" s="58" t="s">
        <v>736</v>
      </c>
      <c r="I272" s="58" t="s">
        <v>857</v>
      </c>
    </row>
    <row r="273" ht="25" customHeight="1" spans="1:9">
      <c r="A273" s="9">
        <f t="shared" si="26"/>
        <v>271</v>
      </c>
      <c r="B273" s="10" t="s">
        <v>483</v>
      </c>
      <c r="C273" s="56" t="s">
        <v>858</v>
      </c>
      <c r="D273" s="57">
        <v>2202040729000</v>
      </c>
      <c r="E273" s="59" t="s">
        <v>20</v>
      </c>
      <c r="F273" s="59" t="s">
        <v>564</v>
      </c>
      <c r="G273" s="58" t="s">
        <v>859</v>
      </c>
      <c r="H273" s="58" t="s">
        <v>736</v>
      </c>
      <c r="I273" s="58" t="s">
        <v>860</v>
      </c>
    </row>
    <row r="274" ht="25" customHeight="1" spans="1:9">
      <c r="A274" s="9">
        <f t="shared" si="26"/>
        <v>272</v>
      </c>
      <c r="B274" s="10" t="s">
        <v>483</v>
      </c>
      <c r="C274" s="56" t="s">
        <v>861</v>
      </c>
      <c r="D274" s="57">
        <v>2202040191000</v>
      </c>
      <c r="E274" s="59" t="s">
        <v>20</v>
      </c>
      <c r="F274" s="59" t="s">
        <v>564</v>
      </c>
      <c r="G274" s="58" t="s">
        <v>862</v>
      </c>
      <c r="H274" s="58" t="s">
        <v>736</v>
      </c>
      <c r="I274" s="58" t="s">
        <v>863</v>
      </c>
    </row>
    <row r="275" ht="25" customHeight="1" spans="1:9">
      <c r="A275" s="9">
        <f t="shared" si="26"/>
        <v>273</v>
      </c>
      <c r="B275" s="10" t="s">
        <v>483</v>
      </c>
      <c r="C275" s="56" t="s">
        <v>864</v>
      </c>
      <c r="D275" s="57">
        <v>2202040051000</v>
      </c>
      <c r="E275" s="59" t="s">
        <v>20</v>
      </c>
      <c r="F275" s="59" t="s">
        <v>564</v>
      </c>
      <c r="G275" s="58" t="s">
        <v>865</v>
      </c>
      <c r="H275" s="58" t="s">
        <v>736</v>
      </c>
      <c r="I275" s="58" t="s">
        <v>866</v>
      </c>
    </row>
    <row r="276" ht="25" customHeight="1" spans="1:9">
      <c r="A276" s="9">
        <f t="shared" si="26"/>
        <v>274</v>
      </c>
      <c r="B276" s="10" t="s">
        <v>483</v>
      </c>
      <c r="C276" s="56" t="s">
        <v>867</v>
      </c>
      <c r="D276" s="57">
        <v>2201009938000</v>
      </c>
      <c r="E276" s="56" t="s">
        <v>267</v>
      </c>
      <c r="F276" s="51" t="s">
        <v>14</v>
      </c>
      <c r="G276" s="58" t="s">
        <v>868</v>
      </c>
      <c r="H276" s="58" t="s">
        <v>869</v>
      </c>
      <c r="I276" s="58" t="s">
        <v>870</v>
      </c>
    </row>
    <row r="277" ht="25" customHeight="1" spans="1:9">
      <c r="A277" s="9">
        <f t="shared" si="26"/>
        <v>275</v>
      </c>
      <c r="B277" s="10" t="s">
        <v>483</v>
      </c>
      <c r="C277" s="56" t="s">
        <v>871</v>
      </c>
      <c r="D277" s="57">
        <v>2201009896000</v>
      </c>
      <c r="E277" s="56" t="s">
        <v>267</v>
      </c>
      <c r="F277" s="51" t="s">
        <v>14</v>
      </c>
      <c r="G277" s="58" t="s">
        <v>872</v>
      </c>
      <c r="H277" s="58" t="s">
        <v>873</v>
      </c>
      <c r="I277" s="58" t="s">
        <v>874</v>
      </c>
    </row>
    <row r="278" ht="25" customHeight="1" spans="1:9">
      <c r="A278" s="9">
        <f t="shared" ref="A278:A287" si="27">ROW()-2</f>
        <v>276</v>
      </c>
      <c r="B278" s="10" t="s">
        <v>483</v>
      </c>
      <c r="C278" s="56" t="s">
        <v>875</v>
      </c>
      <c r="D278" s="57">
        <v>2201009835000</v>
      </c>
      <c r="E278" s="56" t="s">
        <v>267</v>
      </c>
      <c r="F278" s="56" t="s">
        <v>639</v>
      </c>
      <c r="G278" s="58" t="s">
        <v>876</v>
      </c>
      <c r="H278" s="58" t="s">
        <v>877</v>
      </c>
      <c r="I278" s="58" t="s">
        <v>878</v>
      </c>
    </row>
    <row r="279" ht="25" customHeight="1" spans="1:9">
      <c r="A279" s="9">
        <f t="shared" si="27"/>
        <v>277</v>
      </c>
      <c r="B279" s="10" t="s">
        <v>483</v>
      </c>
      <c r="C279" s="56" t="s">
        <v>879</v>
      </c>
      <c r="D279" s="57">
        <v>2201009727000</v>
      </c>
      <c r="E279" s="56" t="s">
        <v>267</v>
      </c>
      <c r="F279" s="56" t="s">
        <v>14</v>
      </c>
      <c r="G279" s="58" t="s">
        <v>880</v>
      </c>
      <c r="H279" s="58" t="s">
        <v>881</v>
      </c>
      <c r="I279" s="58" t="s">
        <v>882</v>
      </c>
    </row>
    <row r="280" ht="25" customHeight="1" spans="1:9">
      <c r="A280" s="9">
        <f t="shared" si="27"/>
        <v>278</v>
      </c>
      <c r="B280" s="10" t="s">
        <v>483</v>
      </c>
      <c r="C280" s="56" t="s">
        <v>883</v>
      </c>
      <c r="D280" s="57">
        <v>2201009311000</v>
      </c>
      <c r="E280" s="56" t="s">
        <v>267</v>
      </c>
      <c r="F280" s="56" t="s">
        <v>564</v>
      </c>
      <c r="G280" s="58" t="s">
        <v>884</v>
      </c>
      <c r="H280" s="58" t="s">
        <v>885</v>
      </c>
      <c r="I280" s="58" t="s">
        <v>886</v>
      </c>
    </row>
    <row r="281" ht="25" customHeight="1" spans="1:9">
      <c r="A281" s="9">
        <f t="shared" si="27"/>
        <v>279</v>
      </c>
      <c r="B281" s="10" t="s">
        <v>483</v>
      </c>
      <c r="C281" s="56" t="s">
        <v>887</v>
      </c>
      <c r="D281" s="57">
        <v>2201009411000</v>
      </c>
      <c r="E281" s="56" t="s">
        <v>267</v>
      </c>
      <c r="F281" s="56" t="s">
        <v>14</v>
      </c>
      <c r="G281" s="58" t="s">
        <v>888</v>
      </c>
      <c r="H281" s="58" t="s">
        <v>889</v>
      </c>
      <c r="I281" s="58" t="s">
        <v>890</v>
      </c>
    </row>
    <row r="282" ht="25" customHeight="1" spans="1:9">
      <c r="A282" s="9">
        <f t="shared" si="27"/>
        <v>280</v>
      </c>
      <c r="B282" s="10" t="s">
        <v>483</v>
      </c>
      <c r="C282" s="56" t="s">
        <v>891</v>
      </c>
      <c r="D282" s="57">
        <v>2201009593000</v>
      </c>
      <c r="E282" s="56" t="s">
        <v>267</v>
      </c>
      <c r="F282" s="56" t="s">
        <v>14</v>
      </c>
      <c r="G282" s="58" t="s">
        <v>892</v>
      </c>
      <c r="H282" s="58" t="s">
        <v>893</v>
      </c>
      <c r="I282" s="58" t="s">
        <v>894</v>
      </c>
    </row>
    <row r="283" ht="25" customHeight="1" spans="1:9">
      <c r="A283" s="9">
        <f t="shared" si="27"/>
        <v>281</v>
      </c>
      <c r="B283" s="10" t="s">
        <v>483</v>
      </c>
      <c r="C283" s="56" t="s">
        <v>895</v>
      </c>
      <c r="D283" s="57">
        <v>2201009648000</v>
      </c>
      <c r="E283" s="56" t="s">
        <v>267</v>
      </c>
      <c r="F283" s="56" t="s">
        <v>639</v>
      </c>
      <c r="G283" s="58" t="s">
        <v>896</v>
      </c>
      <c r="H283" s="58" t="s">
        <v>897</v>
      </c>
      <c r="I283" s="58" t="s">
        <v>898</v>
      </c>
    </row>
    <row r="284" ht="25" customHeight="1" spans="1:9">
      <c r="A284" s="9">
        <f t="shared" si="27"/>
        <v>282</v>
      </c>
      <c r="B284" s="10" t="s">
        <v>483</v>
      </c>
      <c r="C284" s="56" t="s">
        <v>899</v>
      </c>
      <c r="D284" s="57">
        <v>2202033897000</v>
      </c>
      <c r="E284" s="56" t="s">
        <v>20</v>
      </c>
      <c r="F284" s="56" t="s">
        <v>564</v>
      </c>
      <c r="G284" s="58" t="s">
        <v>900</v>
      </c>
      <c r="H284" s="58" t="s">
        <v>736</v>
      </c>
      <c r="I284" s="58" t="s">
        <v>901</v>
      </c>
    </row>
    <row r="285" ht="25" customHeight="1" spans="1:9">
      <c r="A285" s="9">
        <f t="shared" si="27"/>
        <v>283</v>
      </c>
      <c r="B285" s="10" t="s">
        <v>483</v>
      </c>
      <c r="C285" s="56" t="s">
        <v>902</v>
      </c>
      <c r="D285" s="57">
        <v>2202041944000</v>
      </c>
      <c r="E285" s="56" t="s">
        <v>20</v>
      </c>
      <c r="F285" s="56" t="s">
        <v>564</v>
      </c>
      <c r="G285" s="58" t="s">
        <v>903</v>
      </c>
      <c r="H285" s="58" t="s">
        <v>736</v>
      </c>
      <c r="I285" s="58" t="s">
        <v>904</v>
      </c>
    </row>
    <row r="286" ht="25" customHeight="1" spans="1:9">
      <c r="A286" s="9">
        <f t="shared" si="27"/>
        <v>284</v>
      </c>
      <c r="B286" s="10" t="s">
        <v>483</v>
      </c>
      <c r="C286" s="56" t="s">
        <v>905</v>
      </c>
      <c r="D286" s="57">
        <v>2202041567000</v>
      </c>
      <c r="E286" s="56" t="s">
        <v>20</v>
      </c>
      <c r="F286" s="56" t="s">
        <v>564</v>
      </c>
      <c r="G286" s="58" t="s">
        <v>903</v>
      </c>
      <c r="H286" s="58" t="s">
        <v>736</v>
      </c>
      <c r="I286" s="58" t="s">
        <v>906</v>
      </c>
    </row>
    <row r="287" ht="25" customHeight="1" spans="1:9">
      <c r="A287" s="9">
        <f t="shared" si="27"/>
        <v>285</v>
      </c>
      <c r="B287" s="10" t="s">
        <v>483</v>
      </c>
      <c r="C287" s="56" t="s">
        <v>907</v>
      </c>
      <c r="D287" s="57">
        <v>2202041361000</v>
      </c>
      <c r="E287" s="56" t="s">
        <v>20</v>
      </c>
      <c r="F287" s="56" t="s">
        <v>564</v>
      </c>
      <c r="G287" s="58" t="s">
        <v>903</v>
      </c>
      <c r="H287" s="58" t="s">
        <v>908</v>
      </c>
      <c r="I287" s="58" t="s">
        <v>909</v>
      </c>
    </row>
    <row r="288" ht="25" customHeight="1" spans="1:9">
      <c r="A288" s="9">
        <f t="shared" ref="A288:A301" si="28">ROW()-2</f>
        <v>286</v>
      </c>
      <c r="B288" s="10" t="s">
        <v>483</v>
      </c>
      <c r="C288" s="56" t="s">
        <v>910</v>
      </c>
      <c r="D288" s="57">
        <v>2202040428000</v>
      </c>
      <c r="E288" s="56" t="s">
        <v>20</v>
      </c>
      <c r="F288" s="56" t="s">
        <v>564</v>
      </c>
      <c r="G288" s="58" t="s">
        <v>903</v>
      </c>
      <c r="H288" s="58" t="s">
        <v>736</v>
      </c>
      <c r="I288" s="58" t="s">
        <v>911</v>
      </c>
    </row>
    <row r="289" ht="25" customHeight="1" spans="1:9">
      <c r="A289" s="9">
        <f t="shared" si="28"/>
        <v>287</v>
      </c>
      <c r="B289" s="10" t="s">
        <v>483</v>
      </c>
      <c r="C289" s="56" t="s">
        <v>912</v>
      </c>
      <c r="D289" s="57">
        <v>2202040132000</v>
      </c>
      <c r="E289" s="56" t="s">
        <v>20</v>
      </c>
      <c r="F289" s="56" t="s">
        <v>564</v>
      </c>
      <c r="G289" s="58" t="s">
        <v>903</v>
      </c>
      <c r="H289" s="58" t="s">
        <v>736</v>
      </c>
      <c r="I289" s="58" t="s">
        <v>913</v>
      </c>
    </row>
    <row r="290" ht="25" customHeight="1" spans="1:9">
      <c r="A290" s="9">
        <f t="shared" si="28"/>
        <v>288</v>
      </c>
      <c r="B290" s="10" t="s">
        <v>483</v>
      </c>
      <c r="C290" s="56" t="s">
        <v>914</v>
      </c>
      <c r="D290" s="57">
        <v>2202039943000</v>
      </c>
      <c r="E290" s="56" t="s">
        <v>20</v>
      </c>
      <c r="F290" s="56" t="s">
        <v>564</v>
      </c>
      <c r="G290" s="58" t="s">
        <v>903</v>
      </c>
      <c r="H290" s="58" t="s">
        <v>736</v>
      </c>
      <c r="I290" s="58" t="s">
        <v>915</v>
      </c>
    </row>
    <row r="291" ht="25" customHeight="1" spans="1:9">
      <c r="A291" s="9">
        <f t="shared" si="28"/>
        <v>289</v>
      </c>
      <c r="B291" s="10" t="s">
        <v>483</v>
      </c>
      <c r="C291" s="56" t="s">
        <v>916</v>
      </c>
      <c r="D291" s="57">
        <v>2202039716000</v>
      </c>
      <c r="E291" s="56" t="s">
        <v>20</v>
      </c>
      <c r="F291" s="56" t="s">
        <v>564</v>
      </c>
      <c r="G291" s="58" t="s">
        <v>903</v>
      </c>
      <c r="H291" s="58" t="s">
        <v>736</v>
      </c>
      <c r="I291" s="58" t="s">
        <v>917</v>
      </c>
    </row>
    <row r="292" ht="25" customHeight="1" spans="1:9">
      <c r="A292" s="9">
        <f t="shared" si="28"/>
        <v>290</v>
      </c>
      <c r="B292" s="62" t="s">
        <v>483</v>
      </c>
      <c r="C292" s="63" t="s">
        <v>918</v>
      </c>
      <c r="D292" s="57">
        <v>2208001781000</v>
      </c>
      <c r="E292" s="56" t="s">
        <v>335</v>
      </c>
      <c r="F292" s="56" t="s">
        <v>14</v>
      </c>
      <c r="G292" s="58" t="s">
        <v>919</v>
      </c>
      <c r="H292" s="58" t="s">
        <v>920</v>
      </c>
      <c r="I292" s="58" t="s">
        <v>921</v>
      </c>
    </row>
    <row r="293" ht="25" customHeight="1" spans="1:9">
      <c r="A293" s="9">
        <f t="shared" si="28"/>
        <v>291</v>
      </c>
      <c r="B293" s="10" t="s">
        <v>483</v>
      </c>
      <c r="C293" s="10" t="s">
        <v>922</v>
      </c>
      <c r="D293" s="64" t="s">
        <v>923</v>
      </c>
      <c r="E293" s="10" t="s">
        <v>335</v>
      </c>
      <c r="F293" s="51" t="s">
        <v>564</v>
      </c>
      <c r="G293" s="65" t="s">
        <v>924</v>
      </c>
      <c r="H293" s="52" t="s">
        <v>925</v>
      </c>
      <c r="I293" s="69" t="s">
        <v>926</v>
      </c>
    </row>
    <row r="294" ht="25" customHeight="1" spans="1:9">
      <c r="A294" s="9">
        <f t="shared" si="28"/>
        <v>292</v>
      </c>
      <c r="B294" s="10" t="s">
        <v>483</v>
      </c>
      <c r="C294" s="10" t="s">
        <v>927</v>
      </c>
      <c r="D294" s="64" t="s">
        <v>928</v>
      </c>
      <c r="E294" s="10" t="s">
        <v>20</v>
      </c>
      <c r="F294" s="51" t="s">
        <v>564</v>
      </c>
      <c r="G294" s="65" t="s">
        <v>929</v>
      </c>
      <c r="H294" s="52" t="s">
        <v>930</v>
      </c>
      <c r="I294" s="52" t="s">
        <v>931</v>
      </c>
    </row>
    <row r="295" ht="25" customHeight="1" spans="1:9">
      <c r="A295" s="9">
        <f t="shared" si="28"/>
        <v>293</v>
      </c>
      <c r="B295" s="10" t="s">
        <v>483</v>
      </c>
      <c r="C295" s="66" t="s">
        <v>932</v>
      </c>
      <c r="D295" s="67">
        <v>2202042307000</v>
      </c>
      <c r="E295" s="10" t="s">
        <v>20</v>
      </c>
      <c r="F295" s="51" t="s">
        <v>564</v>
      </c>
      <c r="G295" s="68" t="s">
        <v>933</v>
      </c>
      <c r="H295" s="69" t="s">
        <v>736</v>
      </c>
      <c r="I295" s="52" t="s">
        <v>934</v>
      </c>
    </row>
    <row r="296" ht="25" customHeight="1" spans="1:9">
      <c r="A296" s="9">
        <f t="shared" si="28"/>
        <v>294</v>
      </c>
      <c r="B296" s="10" t="s">
        <v>483</v>
      </c>
      <c r="C296" s="10" t="s">
        <v>935</v>
      </c>
      <c r="D296" s="64" t="s">
        <v>936</v>
      </c>
      <c r="E296" s="10" t="s">
        <v>20</v>
      </c>
      <c r="F296" s="51" t="s">
        <v>564</v>
      </c>
      <c r="G296" s="65" t="s">
        <v>937</v>
      </c>
      <c r="H296" s="52" t="s">
        <v>570</v>
      </c>
      <c r="I296" s="52" t="s">
        <v>938</v>
      </c>
    </row>
    <row r="297" ht="25" customHeight="1" spans="1:9">
      <c r="A297" s="9">
        <f t="shared" si="28"/>
        <v>295</v>
      </c>
      <c r="B297" s="10" t="s">
        <v>483</v>
      </c>
      <c r="C297" s="10" t="s">
        <v>939</v>
      </c>
      <c r="D297" s="64" t="s">
        <v>940</v>
      </c>
      <c r="E297" s="10" t="s">
        <v>20</v>
      </c>
      <c r="F297" s="51" t="s">
        <v>564</v>
      </c>
      <c r="G297" s="65" t="s">
        <v>941</v>
      </c>
      <c r="H297" s="52" t="s">
        <v>570</v>
      </c>
      <c r="I297" s="69" t="s">
        <v>942</v>
      </c>
    </row>
    <row r="298" ht="25" customHeight="1" spans="1:9">
      <c r="A298" s="9">
        <f t="shared" si="28"/>
        <v>296</v>
      </c>
      <c r="B298" s="10" t="s">
        <v>483</v>
      </c>
      <c r="C298" s="66" t="s">
        <v>943</v>
      </c>
      <c r="D298" s="67">
        <v>2202038270000</v>
      </c>
      <c r="E298" s="10" t="s">
        <v>20</v>
      </c>
      <c r="F298" s="51" t="s">
        <v>564</v>
      </c>
      <c r="G298" s="70" t="s">
        <v>944</v>
      </c>
      <c r="H298" s="71" t="s">
        <v>570</v>
      </c>
      <c r="I298" s="74" t="s">
        <v>942</v>
      </c>
    </row>
    <row r="299" ht="25" customHeight="1" spans="1:9">
      <c r="A299" s="9">
        <f t="shared" si="28"/>
        <v>297</v>
      </c>
      <c r="B299" s="10" t="s">
        <v>483</v>
      </c>
      <c r="C299" s="66" t="s">
        <v>945</v>
      </c>
      <c r="D299" s="64" t="s">
        <v>946</v>
      </c>
      <c r="E299" s="10" t="s">
        <v>20</v>
      </c>
      <c r="F299" s="51" t="s">
        <v>564</v>
      </c>
      <c r="G299" s="70" t="s">
        <v>947</v>
      </c>
      <c r="H299" s="70" t="s">
        <v>736</v>
      </c>
      <c r="I299" s="70" t="s">
        <v>948</v>
      </c>
    </row>
    <row r="300" ht="25" customHeight="1" spans="1:9">
      <c r="A300" s="9">
        <f t="shared" si="28"/>
        <v>298</v>
      </c>
      <c r="B300" s="10" t="s">
        <v>483</v>
      </c>
      <c r="C300" s="10" t="s">
        <v>949</v>
      </c>
      <c r="D300" s="67">
        <v>2202037742000</v>
      </c>
      <c r="E300" s="10" t="s">
        <v>20</v>
      </c>
      <c r="F300" s="51" t="s">
        <v>564</v>
      </c>
      <c r="G300" s="70" t="s">
        <v>950</v>
      </c>
      <c r="H300" s="70" t="s">
        <v>736</v>
      </c>
      <c r="I300" s="70" t="s">
        <v>951</v>
      </c>
    </row>
    <row r="301" ht="25" customHeight="1" spans="1:9">
      <c r="A301" s="9">
        <f t="shared" si="28"/>
        <v>299</v>
      </c>
      <c r="B301" s="10" t="s">
        <v>483</v>
      </c>
      <c r="C301" s="10" t="s">
        <v>952</v>
      </c>
      <c r="D301" s="67">
        <v>2202037622000</v>
      </c>
      <c r="E301" s="10" t="s">
        <v>20</v>
      </c>
      <c r="F301" s="51" t="s">
        <v>564</v>
      </c>
      <c r="G301" s="70" t="s">
        <v>953</v>
      </c>
      <c r="H301" s="70" t="s">
        <v>736</v>
      </c>
      <c r="I301" s="70" t="s">
        <v>954</v>
      </c>
    </row>
    <row r="302" ht="25" customHeight="1" spans="1:9">
      <c r="A302" s="9">
        <f t="shared" ref="A302:A307" si="29">ROW()-2</f>
        <v>300</v>
      </c>
      <c r="B302" s="10" t="s">
        <v>483</v>
      </c>
      <c r="C302" s="66" t="s">
        <v>955</v>
      </c>
      <c r="D302" s="67">
        <v>2202034190000</v>
      </c>
      <c r="E302" s="10" t="s">
        <v>20</v>
      </c>
      <c r="F302" s="51" t="s">
        <v>564</v>
      </c>
      <c r="G302" s="70" t="s">
        <v>956</v>
      </c>
      <c r="H302" s="70" t="s">
        <v>736</v>
      </c>
      <c r="I302" s="70" t="s">
        <v>957</v>
      </c>
    </row>
    <row r="303" ht="25" customHeight="1" spans="1:9">
      <c r="A303" s="9">
        <f t="shared" si="29"/>
        <v>301</v>
      </c>
      <c r="B303" s="10" t="s">
        <v>483</v>
      </c>
      <c r="C303" s="66" t="s">
        <v>958</v>
      </c>
      <c r="D303" s="67">
        <v>2202034417000</v>
      </c>
      <c r="E303" s="10" t="s">
        <v>20</v>
      </c>
      <c r="F303" s="51" t="s">
        <v>564</v>
      </c>
      <c r="G303" s="70" t="s">
        <v>959</v>
      </c>
      <c r="H303" s="70" t="s">
        <v>960</v>
      </c>
      <c r="I303" s="70" t="s">
        <v>961</v>
      </c>
    </row>
    <row r="304" ht="25" customHeight="1" spans="1:9">
      <c r="A304" s="9">
        <f t="shared" si="29"/>
        <v>302</v>
      </c>
      <c r="B304" s="10" t="s">
        <v>483</v>
      </c>
      <c r="C304" s="66" t="s">
        <v>962</v>
      </c>
      <c r="D304" s="67">
        <v>2202035279000</v>
      </c>
      <c r="E304" s="10" t="s">
        <v>20</v>
      </c>
      <c r="F304" s="51" t="s">
        <v>564</v>
      </c>
      <c r="G304" s="70" t="s">
        <v>963</v>
      </c>
      <c r="H304" s="70" t="s">
        <v>964</v>
      </c>
      <c r="I304" s="70" t="s">
        <v>965</v>
      </c>
    </row>
    <row r="305" ht="25" customHeight="1" spans="1:9">
      <c r="A305" s="9">
        <f t="shared" si="29"/>
        <v>303</v>
      </c>
      <c r="B305" s="10" t="s">
        <v>483</v>
      </c>
      <c r="C305" s="66" t="s">
        <v>966</v>
      </c>
      <c r="D305" s="67">
        <v>2202036494000</v>
      </c>
      <c r="E305" s="10" t="s">
        <v>20</v>
      </c>
      <c r="F305" s="51" t="s">
        <v>564</v>
      </c>
      <c r="G305" s="70" t="s">
        <v>967</v>
      </c>
      <c r="H305" s="70" t="s">
        <v>736</v>
      </c>
      <c r="I305" s="70" t="s">
        <v>968</v>
      </c>
    </row>
    <row r="306" ht="25" customHeight="1" spans="1:9">
      <c r="A306" s="9">
        <f t="shared" si="29"/>
        <v>304</v>
      </c>
      <c r="B306" s="10" t="s">
        <v>483</v>
      </c>
      <c r="C306" s="66" t="s">
        <v>969</v>
      </c>
      <c r="D306" s="67">
        <v>2202036695000</v>
      </c>
      <c r="E306" s="10" t="s">
        <v>20</v>
      </c>
      <c r="F306" s="51" t="s">
        <v>564</v>
      </c>
      <c r="G306" s="70" t="s">
        <v>970</v>
      </c>
      <c r="H306" s="70" t="s">
        <v>736</v>
      </c>
      <c r="I306" s="70" t="s">
        <v>971</v>
      </c>
    </row>
    <row r="307" ht="25" customHeight="1" spans="1:9">
      <c r="A307" s="9">
        <f t="shared" si="29"/>
        <v>305</v>
      </c>
      <c r="B307" s="10" t="s">
        <v>483</v>
      </c>
      <c r="C307" s="66" t="s">
        <v>972</v>
      </c>
      <c r="D307" s="67">
        <v>2202037019000</v>
      </c>
      <c r="E307" s="10" t="s">
        <v>20</v>
      </c>
      <c r="F307" s="51" t="s">
        <v>564</v>
      </c>
      <c r="G307" s="70" t="s">
        <v>973</v>
      </c>
      <c r="H307" s="70" t="s">
        <v>736</v>
      </c>
      <c r="I307" s="70" t="s">
        <v>974</v>
      </c>
    </row>
    <row r="308" ht="25" customHeight="1" spans="1:9">
      <c r="A308" s="9">
        <f t="shared" ref="A308:A317" si="30">ROW()-2</f>
        <v>306</v>
      </c>
      <c r="B308" s="10" t="s">
        <v>483</v>
      </c>
      <c r="C308" s="66" t="s">
        <v>975</v>
      </c>
      <c r="D308" s="67">
        <v>2202036285000</v>
      </c>
      <c r="E308" s="10" t="s">
        <v>20</v>
      </c>
      <c r="F308" s="51" t="s">
        <v>564</v>
      </c>
      <c r="G308" s="70" t="s">
        <v>976</v>
      </c>
      <c r="H308" s="70" t="s">
        <v>736</v>
      </c>
      <c r="I308" s="70" t="s">
        <v>977</v>
      </c>
    </row>
    <row r="309" ht="25" customHeight="1" spans="1:9">
      <c r="A309" s="9">
        <f t="shared" si="30"/>
        <v>307</v>
      </c>
      <c r="B309" s="10" t="s">
        <v>483</v>
      </c>
      <c r="C309" s="10" t="s">
        <v>978</v>
      </c>
      <c r="D309" s="10" t="s">
        <v>979</v>
      </c>
      <c r="E309" s="10" t="s">
        <v>267</v>
      </c>
      <c r="F309" s="72" t="s">
        <v>268</v>
      </c>
      <c r="G309" s="72" t="s">
        <v>980</v>
      </c>
      <c r="H309" s="72" t="s">
        <v>981</v>
      </c>
      <c r="I309" s="62" t="s">
        <v>982</v>
      </c>
    </row>
    <row r="310" ht="25" customHeight="1" spans="1:9">
      <c r="A310" s="9">
        <f t="shared" si="30"/>
        <v>308</v>
      </c>
      <c r="B310" s="10" t="s">
        <v>483</v>
      </c>
      <c r="C310" s="10" t="s">
        <v>983</v>
      </c>
      <c r="D310" s="10" t="s">
        <v>984</v>
      </c>
      <c r="E310" s="10" t="s">
        <v>267</v>
      </c>
      <c r="F310" s="72" t="s">
        <v>268</v>
      </c>
      <c r="G310" s="72" t="s">
        <v>985</v>
      </c>
      <c r="H310" s="72" t="s">
        <v>986</v>
      </c>
      <c r="I310" s="75" t="s">
        <v>987</v>
      </c>
    </row>
    <row r="311" ht="25" customHeight="1" spans="1:9">
      <c r="A311" s="9">
        <f t="shared" si="30"/>
        <v>309</v>
      </c>
      <c r="B311" s="10" t="s">
        <v>483</v>
      </c>
      <c r="C311" s="10" t="s">
        <v>988</v>
      </c>
      <c r="D311" s="10" t="s">
        <v>989</v>
      </c>
      <c r="E311" s="10" t="s">
        <v>267</v>
      </c>
      <c r="F311" s="72" t="s">
        <v>268</v>
      </c>
      <c r="G311" s="72" t="s">
        <v>990</v>
      </c>
      <c r="H311" s="72" t="s">
        <v>991</v>
      </c>
      <c r="I311" s="75" t="s">
        <v>992</v>
      </c>
    </row>
    <row r="312" ht="25" customHeight="1" spans="1:9">
      <c r="A312" s="9">
        <f t="shared" si="30"/>
        <v>310</v>
      </c>
      <c r="B312" s="10" t="s">
        <v>483</v>
      </c>
      <c r="C312" s="10" t="s">
        <v>993</v>
      </c>
      <c r="D312" s="10" t="s">
        <v>994</v>
      </c>
      <c r="E312" s="10" t="s">
        <v>267</v>
      </c>
      <c r="F312" s="72" t="s">
        <v>268</v>
      </c>
      <c r="G312" s="72" t="s">
        <v>995</v>
      </c>
      <c r="H312" s="72" t="s">
        <v>996</v>
      </c>
      <c r="I312" s="75" t="s">
        <v>997</v>
      </c>
    </row>
    <row r="313" ht="25" customHeight="1" spans="1:9">
      <c r="A313" s="9">
        <f t="shared" si="30"/>
        <v>311</v>
      </c>
      <c r="B313" s="10" t="s">
        <v>483</v>
      </c>
      <c r="C313" s="10" t="s">
        <v>998</v>
      </c>
      <c r="D313" s="10" t="s">
        <v>999</v>
      </c>
      <c r="E313" s="10" t="s">
        <v>267</v>
      </c>
      <c r="F313" s="72" t="s">
        <v>268</v>
      </c>
      <c r="G313" s="72" t="s">
        <v>1000</v>
      </c>
      <c r="H313" s="72" t="s">
        <v>1001</v>
      </c>
      <c r="I313" s="75" t="s">
        <v>1002</v>
      </c>
    </row>
    <row r="314" ht="25" customHeight="1" spans="1:9">
      <c r="A314" s="9">
        <f t="shared" si="30"/>
        <v>312</v>
      </c>
      <c r="B314" s="10" t="s">
        <v>483</v>
      </c>
      <c r="C314" s="10" t="s">
        <v>1003</v>
      </c>
      <c r="D314" s="173" t="s">
        <v>1004</v>
      </c>
      <c r="E314" s="10" t="s">
        <v>267</v>
      </c>
      <c r="F314" s="72" t="s">
        <v>268</v>
      </c>
      <c r="G314" s="72" t="s">
        <v>1005</v>
      </c>
      <c r="H314" s="72" t="s">
        <v>1006</v>
      </c>
      <c r="I314" s="72" t="s">
        <v>1007</v>
      </c>
    </row>
    <row r="315" ht="25" customHeight="1" spans="1:9">
      <c r="A315" s="9">
        <f t="shared" si="30"/>
        <v>313</v>
      </c>
      <c r="B315" s="10" t="s">
        <v>483</v>
      </c>
      <c r="C315" s="10" t="s">
        <v>1008</v>
      </c>
      <c r="D315" s="173" t="s">
        <v>1009</v>
      </c>
      <c r="E315" s="10" t="s">
        <v>267</v>
      </c>
      <c r="F315" s="73" t="s">
        <v>268</v>
      </c>
      <c r="G315" s="72" t="s">
        <v>1010</v>
      </c>
      <c r="H315" s="72" t="s">
        <v>1006</v>
      </c>
      <c r="I315" s="72" t="s">
        <v>1011</v>
      </c>
    </row>
    <row r="316" ht="25" customHeight="1" spans="1:9">
      <c r="A316" s="9">
        <f t="shared" si="30"/>
        <v>314</v>
      </c>
      <c r="B316" s="10" t="s">
        <v>483</v>
      </c>
      <c r="C316" s="10" t="s">
        <v>1012</v>
      </c>
      <c r="D316" s="173" t="s">
        <v>1013</v>
      </c>
      <c r="E316" s="10" t="s">
        <v>267</v>
      </c>
      <c r="F316" s="52" t="s">
        <v>268</v>
      </c>
      <c r="G316" s="52" t="s">
        <v>1014</v>
      </c>
      <c r="H316" s="52" t="s">
        <v>1015</v>
      </c>
      <c r="I316" s="52" t="s">
        <v>1016</v>
      </c>
    </row>
    <row r="317" ht="25" customHeight="1" spans="1:9">
      <c r="A317" s="9">
        <f t="shared" si="30"/>
        <v>315</v>
      </c>
      <c r="B317" s="10" t="s">
        <v>483</v>
      </c>
      <c r="C317" s="10" t="s">
        <v>1017</v>
      </c>
      <c r="D317" s="173" t="s">
        <v>1018</v>
      </c>
      <c r="E317" s="10" t="s">
        <v>267</v>
      </c>
      <c r="F317" s="52" t="s">
        <v>268</v>
      </c>
      <c r="G317" s="52" t="s">
        <v>1019</v>
      </c>
      <c r="H317" s="52" t="s">
        <v>1020</v>
      </c>
      <c r="I317" s="52" t="s">
        <v>1021</v>
      </c>
    </row>
    <row r="318" ht="25" customHeight="1" spans="1:9">
      <c r="A318" s="9">
        <f t="shared" ref="A318:A327" si="31">ROW()-2</f>
        <v>316</v>
      </c>
      <c r="B318" s="10" t="s">
        <v>483</v>
      </c>
      <c r="C318" s="10" t="s">
        <v>1022</v>
      </c>
      <c r="D318" s="173" t="s">
        <v>1023</v>
      </c>
      <c r="E318" s="10" t="s">
        <v>267</v>
      </c>
      <c r="F318" s="52" t="s">
        <v>268</v>
      </c>
      <c r="G318" s="52" t="s">
        <v>1024</v>
      </c>
      <c r="H318" s="52" t="s">
        <v>1025</v>
      </c>
      <c r="I318" s="52" t="s">
        <v>1026</v>
      </c>
    </row>
    <row r="319" ht="25" customHeight="1" spans="1:9">
      <c r="A319" s="9">
        <f t="shared" si="31"/>
        <v>317</v>
      </c>
      <c r="B319" s="10" t="s">
        <v>483</v>
      </c>
      <c r="C319" s="10" t="s">
        <v>1027</v>
      </c>
      <c r="D319" s="173" t="s">
        <v>1028</v>
      </c>
      <c r="E319" s="10" t="s">
        <v>267</v>
      </c>
      <c r="F319" s="52" t="s">
        <v>14</v>
      </c>
      <c r="G319" s="52" t="s">
        <v>1029</v>
      </c>
      <c r="H319" s="52" t="s">
        <v>1030</v>
      </c>
      <c r="I319" s="52" t="s">
        <v>1031</v>
      </c>
    </row>
    <row r="320" ht="25" customHeight="1" spans="1:9">
      <c r="A320" s="9">
        <f t="shared" si="31"/>
        <v>318</v>
      </c>
      <c r="B320" s="10" t="s">
        <v>483</v>
      </c>
      <c r="C320" s="10" t="s">
        <v>1032</v>
      </c>
      <c r="D320" s="173" t="s">
        <v>1033</v>
      </c>
      <c r="E320" s="10" t="s">
        <v>267</v>
      </c>
      <c r="F320" s="52" t="s">
        <v>268</v>
      </c>
      <c r="G320" s="52" t="s">
        <v>1034</v>
      </c>
      <c r="H320" s="52" t="s">
        <v>1035</v>
      </c>
      <c r="I320" s="52" t="s">
        <v>1036</v>
      </c>
    </row>
    <row r="321" ht="25" customHeight="1" spans="1:9">
      <c r="A321" s="9">
        <f t="shared" si="31"/>
        <v>319</v>
      </c>
      <c r="B321" s="10" t="s">
        <v>1037</v>
      </c>
      <c r="C321" s="10" t="s">
        <v>1038</v>
      </c>
      <c r="D321" s="173" t="s">
        <v>1039</v>
      </c>
      <c r="E321" s="10" t="s">
        <v>20</v>
      </c>
      <c r="F321" s="52" t="s">
        <v>268</v>
      </c>
      <c r="G321" s="52" t="s">
        <v>1040</v>
      </c>
      <c r="H321" s="52" t="s">
        <v>1041</v>
      </c>
      <c r="I321" s="52" t="s">
        <v>1042</v>
      </c>
    </row>
    <row r="322" ht="25" customHeight="1" spans="1:9">
      <c r="A322" s="9">
        <f t="shared" si="31"/>
        <v>320</v>
      </c>
      <c r="B322" s="51" t="s">
        <v>483</v>
      </c>
      <c r="C322" s="51" t="s">
        <v>1043</v>
      </c>
      <c r="D322" s="174" t="s">
        <v>1013</v>
      </c>
      <c r="E322" s="51" t="s">
        <v>1044</v>
      </c>
      <c r="F322" s="51" t="s">
        <v>268</v>
      </c>
      <c r="G322" s="52" t="s">
        <v>1040</v>
      </c>
      <c r="H322" s="52" t="s">
        <v>1045</v>
      </c>
      <c r="I322" s="52" t="s">
        <v>1046</v>
      </c>
    </row>
    <row r="323" ht="25" customHeight="1" spans="1:9">
      <c r="A323" s="9">
        <f t="shared" si="31"/>
        <v>321</v>
      </c>
      <c r="B323" s="62" t="s">
        <v>483</v>
      </c>
      <c r="C323" s="62" t="s">
        <v>1047</v>
      </c>
      <c r="D323" s="62" t="s">
        <v>1048</v>
      </c>
      <c r="E323" s="62" t="s">
        <v>267</v>
      </c>
      <c r="F323" s="76" t="s">
        <v>268</v>
      </c>
      <c r="G323" s="75" t="s">
        <v>1049</v>
      </c>
      <c r="H323" s="75" t="s">
        <v>1050</v>
      </c>
      <c r="I323" s="75" t="s">
        <v>1051</v>
      </c>
    </row>
    <row r="324" ht="25" customHeight="1" spans="1:9">
      <c r="A324" s="9">
        <f t="shared" si="31"/>
        <v>322</v>
      </c>
      <c r="B324" s="10" t="s">
        <v>483</v>
      </c>
      <c r="C324" s="10" t="s">
        <v>1052</v>
      </c>
      <c r="D324" s="173" t="s">
        <v>1053</v>
      </c>
      <c r="E324" s="10" t="s">
        <v>267</v>
      </c>
      <c r="F324" s="52" t="s">
        <v>268</v>
      </c>
      <c r="G324" s="52" t="s">
        <v>1054</v>
      </c>
      <c r="H324" s="52" t="s">
        <v>1055</v>
      </c>
      <c r="I324" s="52" t="s">
        <v>1056</v>
      </c>
    </row>
    <row r="325" ht="25" customHeight="1" spans="1:9">
      <c r="A325" s="9">
        <f t="shared" ref="A325:A333" si="32">ROW()-2</f>
        <v>323</v>
      </c>
      <c r="B325" s="10" t="s">
        <v>483</v>
      </c>
      <c r="C325" s="10" t="s">
        <v>1057</v>
      </c>
      <c r="D325" s="173" t="s">
        <v>1058</v>
      </c>
      <c r="E325" s="10" t="s">
        <v>267</v>
      </c>
      <c r="F325" s="52" t="s">
        <v>268</v>
      </c>
      <c r="G325" s="52" t="s">
        <v>1024</v>
      </c>
      <c r="H325" s="52" t="s">
        <v>1025</v>
      </c>
      <c r="I325" s="52" t="s">
        <v>1059</v>
      </c>
    </row>
    <row r="326" ht="25" customHeight="1" spans="1:9">
      <c r="A326" s="9">
        <f t="shared" si="32"/>
        <v>324</v>
      </c>
      <c r="B326" s="77" t="s">
        <v>1060</v>
      </c>
      <c r="C326" s="77" t="s">
        <v>1061</v>
      </c>
      <c r="D326" s="175" t="s">
        <v>1062</v>
      </c>
      <c r="E326" s="77" t="s">
        <v>267</v>
      </c>
      <c r="F326" s="77" t="s">
        <v>268</v>
      </c>
      <c r="G326" s="77" t="s">
        <v>1063</v>
      </c>
      <c r="H326" s="77" t="s">
        <v>1064</v>
      </c>
      <c r="I326" s="77" t="s">
        <v>1065</v>
      </c>
    </row>
    <row r="327" ht="25" customHeight="1" spans="1:9">
      <c r="A327" s="9">
        <f t="shared" si="32"/>
        <v>325</v>
      </c>
      <c r="B327" s="77" t="s">
        <v>1060</v>
      </c>
      <c r="C327" s="77" t="s">
        <v>1066</v>
      </c>
      <c r="D327" s="175" t="s">
        <v>1067</v>
      </c>
      <c r="E327" s="77" t="s">
        <v>267</v>
      </c>
      <c r="F327" s="77" t="s">
        <v>268</v>
      </c>
      <c r="G327" s="77" t="s">
        <v>1068</v>
      </c>
      <c r="H327" s="77" t="s">
        <v>1069</v>
      </c>
      <c r="I327" s="77" t="s">
        <v>1070</v>
      </c>
    </row>
    <row r="328" ht="25" customHeight="1" spans="1:9">
      <c r="A328" s="9">
        <f t="shared" si="32"/>
        <v>326</v>
      </c>
      <c r="B328" s="77" t="s">
        <v>1060</v>
      </c>
      <c r="C328" s="77" t="s">
        <v>1071</v>
      </c>
      <c r="D328" s="77" t="s">
        <v>1072</v>
      </c>
      <c r="E328" s="77" t="s">
        <v>267</v>
      </c>
      <c r="F328" s="77" t="s">
        <v>268</v>
      </c>
      <c r="G328" s="77" t="s">
        <v>1073</v>
      </c>
      <c r="H328" s="77" t="s">
        <v>1074</v>
      </c>
      <c r="I328" s="77" t="s">
        <v>1070</v>
      </c>
    </row>
    <row r="329" ht="25" customHeight="1" spans="1:9">
      <c r="A329" s="9">
        <f t="shared" si="32"/>
        <v>327</v>
      </c>
      <c r="B329" s="77" t="s">
        <v>1060</v>
      </c>
      <c r="C329" s="77" t="s">
        <v>1075</v>
      </c>
      <c r="D329" s="77" t="s">
        <v>1076</v>
      </c>
      <c r="E329" s="77" t="s">
        <v>267</v>
      </c>
      <c r="F329" s="77" t="s">
        <v>14</v>
      </c>
      <c r="G329" s="77" t="s">
        <v>1077</v>
      </c>
      <c r="H329" s="77" t="s">
        <v>1078</v>
      </c>
      <c r="I329" s="77" t="s">
        <v>1070</v>
      </c>
    </row>
    <row r="330" ht="25" customHeight="1" spans="1:9">
      <c r="A330" s="9">
        <f t="shared" si="32"/>
        <v>328</v>
      </c>
      <c r="B330" s="77" t="s">
        <v>1060</v>
      </c>
      <c r="C330" s="77" t="s">
        <v>1079</v>
      </c>
      <c r="D330" s="77" t="s">
        <v>1080</v>
      </c>
      <c r="E330" s="77" t="s">
        <v>267</v>
      </c>
      <c r="F330" s="77" t="s">
        <v>268</v>
      </c>
      <c r="G330" s="77" t="s">
        <v>1081</v>
      </c>
      <c r="H330" s="77" t="s">
        <v>1082</v>
      </c>
      <c r="I330" s="77" t="s">
        <v>1083</v>
      </c>
    </row>
    <row r="331" ht="25" customHeight="1" spans="1:9">
      <c r="A331" s="9">
        <f t="shared" si="32"/>
        <v>329</v>
      </c>
      <c r="B331" s="77" t="s">
        <v>1060</v>
      </c>
      <c r="C331" s="77" t="s">
        <v>1084</v>
      </c>
      <c r="D331" s="77" t="s">
        <v>1085</v>
      </c>
      <c r="E331" s="77" t="s">
        <v>267</v>
      </c>
      <c r="F331" s="77" t="s">
        <v>268</v>
      </c>
      <c r="G331" s="77" t="s">
        <v>1086</v>
      </c>
      <c r="H331" s="77" t="s">
        <v>1087</v>
      </c>
      <c r="I331" s="77" t="s">
        <v>1070</v>
      </c>
    </row>
    <row r="332" ht="25" customHeight="1" spans="1:9">
      <c r="A332" s="9">
        <f t="shared" si="32"/>
        <v>330</v>
      </c>
      <c r="B332" s="77" t="s">
        <v>1060</v>
      </c>
      <c r="C332" s="77" t="s">
        <v>1088</v>
      </c>
      <c r="D332" s="77" t="s">
        <v>1089</v>
      </c>
      <c r="E332" s="77" t="s">
        <v>267</v>
      </c>
      <c r="F332" s="77" t="s">
        <v>14</v>
      </c>
      <c r="G332" s="77" t="s">
        <v>1090</v>
      </c>
      <c r="H332" s="77" t="s">
        <v>1091</v>
      </c>
      <c r="I332" s="77" t="s">
        <v>1070</v>
      </c>
    </row>
    <row r="333" ht="25" customHeight="1" spans="1:9">
      <c r="A333" s="9">
        <f t="shared" si="32"/>
        <v>331</v>
      </c>
      <c r="B333" s="77" t="s">
        <v>1060</v>
      </c>
      <c r="C333" s="77" t="s">
        <v>1092</v>
      </c>
      <c r="D333" s="77" t="s">
        <v>1093</v>
      </c>
      <c r="E333" s="77" t="s">
        <v>267</v>
      </c>
      <c r="F333" s="77" t="s">
        <v>268</v>
      </c>
      <c r="G333" s="77" t="s">
        <v>1073</v>
      </c>
      <c r="H333" s="77" t="s">
        <v>1094</v>
      </c>
      <c r="I333" s="77" t="s">
        <v>1083</v>
      </c>
    </row>
    <row r="334" ht="25" customHeight="1" spans="1:9">
      <c r="A334" s="9">
        <f t="shared" ref="A334:A343" si="33">ROW()-2</f>
        <v>332</v>
      </c>
      <c r="B334" s="77" t="s">
        <v>1060</v>
      </c>
      <c r="C334" s="77" t="s">
        <v>1095</v>
      </c>
      <c r="D334" s="77" t="s">
        <v>1096</v>
      </c>
      <c r="E334" s="77" t="s">
        <v>267</v>
      </c>
      <c r="F334" s="77" t="s">
        <v>268</v>
      </c>
      <c r="G334" s="77" t="s">
        <v>1097</v>
      </c>
      <c r="H334" s="77" t="s">
        <v>1098</v>
      </c>
      <c r="I334" s="77" t="s">
        <v>1099</v>
      </c>
    </row>
    <row r="335" ht="25" customHeight="1" spans="1:9">
      <c r="A335" s="9">
        <f t="shared" si="33"/>
        <v>333</v>
      </c>
      <c r="B335" s="77" t="s">
        <v>1060</v>
      </c>
      <c r="C335" s="77" t="s">
        <v>1100</v>
      </c>
      <c r="D335" s="77" t="s">
        <v>1101</v>
      </c>
      <c r="E335" s="77" t="s">
        <v>267</v>
      </c>
      <c r="F335" s="77" t="s">
        <v>14</v>
      </c>
      <c r="G335" s="77" t="s">
        <v>1102</v>
      </c>
      <c r="H335" s="77" t="s">
        <v>1103</v>
      </c>
      <c r="I335" s="77" t="s">
        <v>1083</v>
      </c>
    </row>
    <row r="336" ht="25" customHeight="1" spans="1:9">
      <c r="A336" s="9">
        <f t="shared" si="33"/>
        <v>334</v>
      </c>
      <c r="B336" s="77" t="s">
        <v>1060</v>
      </c>
      <c r="C336" s="77" t="s">
        <v>1104</v>
      </c>
      <c r="D336" s="175" t="s">
        <v>1105</v>
      </c>
      <c r="E336" s="77" t="s">
        <v>267</v>
      </c>
      <c r="F336" s="77" t="s">
        <v>14</v>
      </c>
      <c r="G336" s="77" t="s">
        <v>1106</v>
      </c>
      <c r="H336" s="77" t="s">
        <v>1107</v>
      </c>
      <c r="I336" s="77" t="s">
        <v>1070</v>
      </c>
    </row>
    <row r="337" ht="25" customHeight="1" spans="1:9">
      <c r="A337" s="9">
        <f t="shared" si="33"/>
        <v>335</v>
      </c>
      <c r="B337" s="77" t="s">
        <v>1060</v>
      </c>
      <c r="C337" s="77" t="s">
        <v>1108</v>
      </c>
      <c r="D337" s="175" t="s">
        <v>1109</v>
      </c>
      <c r="E337" s="77" t="s">
        <v>267</v>
      </c>
      <c r="F337" s="77" t="s">
        <v>268</v>
      </c>
      <c r="G337" s="77" t="s">
        <v>1110</v>
      </c>
      <c r="H337" s="77" t="s">
        <v>1111</v>
      </c>
      <c r="I337" s="77" t="s">
        <v>1112</v>
      </c>
    </row>
    <row r="338" ht="25" customHeight="1" spans="1:9">
      <c r="A338" s="9">
        <f t="shared" si="33"/>
        <v>336</v>
      </c>
      <c r="B338" s="77" t="s">
        <v>1060</v>
      </c>
      <c r="C338" s="77" t="s">
        <v>1113</v>
      </c>
      <c r="D338" s="77" t="s">
        <v>1114</v>
      </c>
      <c r="E338" s="77" t="s">
        <v>267</v>
      </c>
      <c r="F338" s="77" t="s">
        <v>14</v>
      </c>
      <c r="G338" s="77" t="s">
        <v>1115</v>
      </c>
      <c r="H338" s="77" t="s">
        <v>1116</v>
      </c>
      <c r="I338" s="77" t="s">
        <v>1070</v>
      </c>
    </row>
    <row r="339" ht="25" customHeight="1" spans="1:9">
      <c r="A339" s="9">
        <f t="shared" si="33"/>
        <v>337</v>
      </c>
      <c r="B339" s="77" t="s">
        <v>1060</v>
      </c>
      <c r="C339" s="77" t="s">
        <v>1117</v>
      </c>
      <c r="D339" s="78" t="s">
        <v>1118</v>
      </c>
      <c r="E339" s="77" t="s">
        <v>267</v>
      </c>
      <c r="F339" s="77" t="s">
        <v>14</v>
      </c>
      <c r="G339" s="77" t="s">
        <v>1119</v>
      </c>
      <c r="H339" s="77" t="s">
        <v>1120</v>
      </c>
      <c r="I339" s="77" t="s">
        <v>1070</v>
      </c>
    </row>
    <row r="340" ht="25" customHeight="1" spans="1:9">
      <c r="A340" s="9">
        <f t="shared" si="33"/>
        <v>338</v>
      </c>
      <c r="B340" s="77" t="s">
        <v>1060</v>
      </c>
      <c r="C340" s="77" t="s">
        <v>1121</v>
      </c>
      <c r="D340" s="77" t="s">
        <v>1122</v>
      </c>
      <c r="E340" s="77" t="s">
        <v>267</v>
      </c>
      <c r="F340" s="77" t="s">
        <v>14</v>
      </c>
      <c r="G340" s="77" t="s">
        <v>1123</v>
      </c>
      <c r="H340" s="77" t="s">
        <v>1124</v>
      </c>
      <c r="I340" s="77" t="s">
        <v>1125</v>
      </c>
    </row>
    <row r="341" ht="25" customHeight="1" spans="1:9">
      <c r="A341" s="9">
        <f t="shared" si="33"/>
        <v>339</v>
      </c>
      <c r="B341" s="77" t="s">
        <v>1060</v>
      </c>
      <c r="C341" s="77" t="s">
        <v>1126</v>
      </c>
      <c r="D341" s="176" t="s">
        <v>1127</v>
      </c>
      <c r="E341" s="80" t="s">
        <v>267</v>
      </c>
      <c r="F341" s="80" t="s">
        <v>268</v>
      </c>
      <c r="G341" s="77" t="s">
        <v>1128</v>
      </c>
      <c r="H341" s="77" t="s">
        <v>1098</v>
      </c>
      <c r="I341" s="77" t="s">
        <v>1129</v>
      </c>
    </row>
    <row r="342" ht="25" customHeight="1" spans="1:9">
      <c r="A342" s="9">
        <f t="shared" si="33"/>
        <v>340</v>
      </c>
      <c r="B342" s="77" t="s">
        <v>1060</v>
      </c>
      <c r="C342" s="77" t="s">
        <v>1130</v>
      </c>
      <c r="D342" s="175" t="s">
        <v>1131</v>
      </c>
      <c r="E342" s="80" t="s">
        <v>267</v>
      </c>
      <c r="F342" s="80" t="s">
        <v>14</v>
      </c>
      <c r="G342" s="77" t="s">
        <v>1132</v>
      </c>
      <c r="H342" s="77" t="s">
        <v>1133</v>
      </c>
      <c r="I342" s="77" t="s">
        <v>1129</v>
      </c>
    </row>
    <row r="343" ht="25" customHeight="1" spans="1:9">
      <c r="A343" s="9">
        <f t="shared" si="33"/>
        <v>341</v>
      </c>
      <c r="B343" s="77" t="s">
        <v>1060</v>
      </c>
      <c r="C343" s="77" t="s">
        <v>1134</v>
      </c>
      <c r="D343" s="175" t="s">
        <v>1135</v>
      </c>
      <c r="E343" s="80" t="s">
        <v>267</v>
      </c>
      <c r="F343" s="80" t="s">
        <v>14</v>
      </c>
      <c r="G343" s="77" t="s">
        <v>1136</v>
      </c>
      <c r="H343" s="77" t="s">
        <v>1137</v>
      </c>
      <c r="I343" s="77" t="s">
        <v>1138</v>
      </c>
    </row>
    <row r="344" ht="25" customHeight="1" spans="1:9">
      <c r="A344" s="9">
        <f t="shared" ref="A344:A353" si="34">ROW()-2</f>
        <v>342</v>
      </c>
      <c r="B344" s="77" t="s">
        <v>1060</v>
      </c>
      <c r="C344" s="77" t="s">
        <v>1139</v>
      </c>
      <c r="D344" s="175" t="s">
        <v>1140</v>
      </c>
      <c r="E344" s="80" t="s">
        <v>267</v>
      </c>
      <c r="F344" s="80" t="s">
        <v>268</v>
      </c>
      <c r="G344" s="77" t="s">
        <v>1141</v>
      </c>
      <c r="H344" s="77" t="s">
        <v>1142</v>
      </c>
      <c r="I344" s="77" t="s">
        <v>1143</v>
      </c>
    </row>
    <row r="345" ht="25" customHeight="1" spans="1:9">
      <c r="A345" s="9">
        <f t="shared" si="34"/>
        <v>343</v>
      </c>
      <c r="B345" s="77" t="s">
        <v>1060</v>
      </c>
      <c r="C345" s="77" t="s">
        <v>1144</v>
      </c>
      <c r="D345" s="176" t="s">
        <v>1145</v>
      </c>
      <c r="E345" s="80" t="s">
        <v>267</v>
      </c>
      <c r="F345" s="80" t="s">
        <v>268</v>
      </c>
      <c r="G345" s="77" t="s">
        <v>1146</v>
      </c>
      <c r="H345" s="77" t="s">
        <v>1147</v>
      </c>
      <c r="I345" s="77" t="s">
        <v>1148</v>
      </c>
    </row>
    <row r="346" ht="25" customHeight="1" spans="1:9">
      <c r="A346" s="9">
        <f t="shared" si="34"/>
        <v>344</v>
      </c>
      <c r="B346" s="77" t="s">
        <v>1060</v>
      </c>
      <c r="C346" s="77" t="s">
        <v>1149</v>
      </c>
      <c r="D346" s="175" t="s">
        <v>1150</v>
      </c>
      <c r="E346" s="80" t="s">
        <v>267</v>
      </c>
      <c r="F346" s="80" t="s">
        <v>268</v>
      </c>
      <c r="G346" s="77" t="s">
        <v>1151</v>
      </c>
      <c r="H346" s="77" t="s">
        <v>1152</v>
      </c>
      <c r="I346" s="77" t="s">
        <v>1153</v>
      </c>
    </row>
    <row r="347" ht="25" customHeight="1" spans="1:9">
      <c r="A347" s="9">
        <f t="shared" si="34"/>
        <v>345</v>
      </c>
      <c r="B347" s="77" t="s">
        <v>1060</v>
      </c>
      <c r="C347" s="77" t="s">
        <v>1154</v>
      </c>
      <c r="D347" s="175" t="s">
        <v>1155</v>
      </c>
      <c r="E347" s="80" t="s">
        <v>267</v>
      </c>
      <c r="F347" s="80" t="s">
        <v>268</v>
      </c>
      <c r="G347" s="77" t="s">
        <v>1156</v>
      </c>
      <c r="H347" s="77" t="s">
        <v>1157</v>
      </c>
      <c r="I347" s="77" t="s">
        <v>1158</v>
      </c>
    </row>
    <row r="348" ht="25" customHeight="1" spans="1:9">
      <c r="A348" s="9">
        <f t="shared" si="34"/>
        <v>346</v>
      </c>
      <c r="B348" s="77" t="s">
        <v>1060</v>
      </c>
      <c r="C348" s="77" t="s">
        <v>1159</v>
      </c>
      <c r="D348" s="175" t="s">
        <v>1160</v>
      </c>
      <c r="E348" s="80" t="s">
        <v>267</v>
      </c>
      <c r="F348" s="80" t="s">
        <v>268</v>
      </c>
      <c r="G348" s="77" t="s">
        <v>1161</v>
      </c>
      <c r="H348" s="77" t="s">
        <v>1162</v>
      </c>
      <c r="I348" s="77" t="s">
        <v>1125</v>
      </c>
    </row>
    <row r="349" ht="25" customHeight="1" spans="1:9">
      <c r="A349" s="9">
        <f t="shared" si="34"/>
        <v>347</v>
      </c>
      <c r="B349" s="77" t="s">
        <v>1060</v>
      </c>
      <c r="C349" s="77" t="s">
        <v>1163</v>
      </c>
      <c r="D349" s="176" t="s">
        <v>1164</v>
      </c>
      <c r="E349" s="80" t="s">
        <v>267</v>
      </c>
      <c r="F349" s="80" t="s">
        <v>268</v>
      </c>
      <c r="G349" s="77" t="s">
        <v>1165</v>
      </c>
      <c r="H349" s="77" t="s">
        <v>1166</v>
      </c>
      <c r="I349" s="77" t="s">
        <v>1167</v>
      </c>
    </row>
    <row r="350" ht="25" customHeight="1" spans="1:9">
      <c r="A350" s="9">
        <f t="shared" si="34"/>
        <v>348</v>
      </c>
      <c r="B350" s="77" t="s">
        <v>1060</v>
      </c>
      <c r="C350" s="81" t="s">
        <v>1168</v>
      </c>
      <c r="D350" s="175" t="s">
        <v>1169</v>
      </c>
      <c r="E350" s="81" t="s">
        <v>267</v>
      </c>
      <c r="F350" s="82" t="s">
        <v>268</v>
      </c>
      <c r="G350" s="81" t="s">
        <v>1170</v>
      </c>
      <c r="H350" s="77" t="s">
        <v>1152</v>
      </c>
      <c r="I350" s="77" t="s">
        <v>1143</v>
      </c>
    </row>
    <row r="351" ht="25" customHeight="1" spans="1:9">
      <c r="A351" s="9">
        <f t="shared" si="34"/>
        <v>349</v>
      </c>
      <c r="B351" s="83" t="s">
        <v>1060</v>
      </c>
      <c r="C351" s="77" t="s">
        <v>1171</v>
      </c>
      <c r="D351" s="175" t="s">
        <v>1169</v>
      </c>
      <c r="E351" s="77" t="s">
        <v>267</v>
      </c>
      <c r="F351" s="77" t="s">
        <v>268</v>
      </c>
      <c r="G351" s="77" t="s">
        <v>1172</v>
      </c>
      <c r="H351" s="77" t="s">
        <v>1152</v>
      </c>
      <c r="I351" s="77" t="s">
        <v>1173</v>
      </c>
    </row>
    <row r="352" ht="25" customHeight="1" spans="1:9">
      <c r="A352" s="9">
        <f t="shared" si="34"/>
        <v>350</v>
      </c>
      <c r="B352" s="83" t="s">
        <v>1060</v>
      </c>
      <c r="C352" s="77" t="s">
        <v>1174</v>
      </c>
      <c r="D352" s="175" t="s">
        <v>1169</v>
      </c>
      <c r="E352" s="77" t="s">
        <v>267</v>
      </c>
      <c r="F352" s="77" t="s">
        <v>268</v>
      </c>
      <c r="G352" s="77" t="s">
        <v>1172</v>
      </c>
      <c r="H352" s="77" t="s">
        <v>1137</v>
      </c>
      <c r="I352" s="77" t="s">
        <v>1175</v>
      </c>
    </row>
    <row r="353" ht="25" customHeight="1" spans="1:9">
      <c r="A353" s="9">
        <f t="shared" si="34"/>
        <v>351</v>
      </c>
      <c r="B353" s="77" t="s">
        <v>1060</v>
      </c>
      <c r="C353" s="77" t="s">
        <v>1176</v>
      </c>
      <c r="D353" s="175" t="s">
        <v>1177</v>
      </c>
      <c r="E353" s="77" t="s">
        <v>267</v>
      </c>
      <c r="F353" s="80" t="s">
        <v>14</v>
      </c>
      <c r="G353" s="77" t="s">
        <v>1178</v>
      </c>
      <c r="H353" s="77" t="s">
        <v>1147</v>
      </c>
      <c r="I353" s="77" t="s">
        <v>1179</v>
      </c>
    </row>
    <row r="354" ht="25" customHeight="1" spans="1:9">
      <c r="A354" s="9">
        <f t="shared" ref="A354:A363" si="35">ROW()-2</f>
        <v>352</v>
      </c>
      <c r="B354" s="77" t="s">
        <v>1060</v>
      </c>
      <c r="C354" s="77" t="s">
        <v>1180</v>
      </c>
      <c r="D354" s="175" t="s">
        <v>1181</v>
      </c>
      <c r="E354" s="77" t="s">
        <v>267</v>
      </c>
      <c r="F354" s="77" t="s">
        <v>268</v>
      </c>
      <c r="G354" s="77" t="s">
        <v>1182</v>
      </c>
      <c r="H354" s="77" t="s">
        <v>1183</v>
      </c>
      <c r="I354" s="77" t="s">
        <v>1184</v>
      </c>
    </row>
    <row r="355" ht="25" customHeight="1" spans="1:9">
      <c r="A355" s="9">
        <f t="shared" si="35"/>
        <v>353</v>
      </c>
      <c r="B355" s="77" t="s">
        <v>1060</v>
      </c>
      <c r="C355" s="77" t="s">
        <v>1185</v>
      </c>
      <c r="D355" s="175" t="s">
        <v>1186</v>
      </c>
      <c r="E355" s="77" t="s">
        <v>267</v>
      </c>
      <c r="F355" s="77" t="s">
        <v>268</v>
      </c>
      <c r="G355" s="77" t="s">
        <v>1187</v>
      </c>
      <c r="H355" s="77" t="s">
        <v>1157</v>
      </c>
      <c r="I355" s="77" t="s">
        <v>1188</v>
      </c>
    </row>
    <row r="356" ht="25" customHeight="1" spans="1:9">
      <c r="A356" s="9">
        <f t="shared" si="35"/>
        <v>354</v>
      </c>
      <c r="B356" s="77" t="s">
        <v>1060</v>
      </c>
      <c r="C356" s="77" t="s">
        <v>1189</v>
      </c>
      <c r="D356" s="175" t="s">
        <v>1190</v>
      </c>
      <c r="E356" s="77" t="s">
        <v>267</v>
      </c>
      <c r="F356" s="77" t="s">
        <v>268</v>
      </c>
      <c r="G356" s="77" t="s">
        <v>1191</v>
      </c>
      <c r="H356" s="77" t="s">
        <v>1192</v>
      </c>
      <c r="I356" s="77" t="s">
        <v>1193</v>
      </c>
    </row>
    <row r="357" ht="25" customHeight="1" spans="1:9">
      <c r="A357" s="9">
        <f t="shared" si="35"/>
        <v>355</v>
      </c>
      <c r="B357" s="77" t="s">
        <v>1060</v>
      </c>
      <c r="C357" s="77" t="s">
        <v>1194</v>
      </c>
      <c r="D357" s="175" t="s">
        <v>1195</v>
      </c>
      <c r="E357" s="77" t="s">
        <v>267</v>
      </c>
      <c r="F357" s="77" t="s">
        <v>268</v>
      </c>
      <c r="G357" s="77" t="s">
        <v>1196</v>
      </c>
      <c r="H357" s="77" t="s">
        <v>1197</v>
      </c>
      <c r="I357" s="77" t="s">
        <v>1198</v>
      </c>
    </row>
    <row r="358" ht="25" customHeight="1" spans="1:9">
      <c r="A358" s="9">
        <f t="shared" si="35"/>
        <v>356</v>
      </c>
      <c r="B358" s="77" t="s">
        <v>1060</v>
      </c>
      <c r="C358" s="77" t="s">
        <v>1199</v>
      </c>
      <c r="D358" s="175" t="s">
        <v>1200</v>
      </c>
      <c r="E358" s="77" t="s">
        <v>267</v>
      </c>
      <c r="F358" s="77" t="s">
        <v>268</v>
      </c>
      <c r="G358" s="77" t="s">
        <v>1201</v>
      </c>
      <c r="H358" s="77" t="s">
        <v>1202</v>
      </c>
      <c r="I358" s="77" t="s">
        <v>1203</v>
      </c>
    </row>
    <row r="359" ht="25" customHeight="1" spans="1:9">
      <c r="A359" s="9">
        <f t="shared" si="35"/>
        <v>357</v>
      </c>
      <c r="B359" s="77" t="s">
        <v>1060</v>
      </c>
      <c r="C359" s="77" t="s">
        <v>1204</v>
      </c>
      <c r="D359" s="80"/>
      <c r="E359" s="80" t="s">
        <v>267</v>
      </c>
      <c r="F359" s="77" t="s">
        <v>268</v>
      </c>
      <c r="G359" s="77" t="s">
        <v>1205</v>
      </c>
      <c r="H359" s="77" t="s">
        <v>1152</v>
      </c>
      <c r="I359" s="77" t="s">
        <v>1173</v>
      </c>
    </row>
    <row r="360" ht="25" customHeight="1" spans="1:9">
      <c r="A360" s="9">
        <f t="shared" si="35"/>
        <v>358</v>
      </c>
      <c r="B360" s="77" t="s">
        <v>1060</v>
      </c>
      <c r="C360" s="77" t="s">
        <v>1206</v>
      </c>
      <c r="D360" s="175" t="s">
        <v>1207</v>
      </c>
      <c r="E360" s="77" t="s">
        <v>31</v>
      </c>
      <c r="F360" s="77" t="s">
        <v>14</v>
      </c>
      <c r="G360" s="77" t="s">
        <v>1208</v>
      </c>
      <c r="H360" s="77" t="s">
        <v>1209</v>
      </c>
      <c r="I360" s="77" t="s">
        <v>1112</v>
      </c>
    </row>
    <row r="361" ht="25" customHeight="1" spans="1:9">
      <c r="A361" s="9">
        <f t="shared" si="35"/>
        <v>359</v>
      </c>
      <c r="B361" s="77" t="s">
        <v>1060</v>
      </c>
      <c r="C361" s="77" t="s">
        <v>1210</v>
      </c>
      <c r="D361" s="175" t="s">
        <v>1211</v>
      </c>
      <c r="E361" s="77" t="s">
        <v>31</v>
      </c>
      <c r="F361" s="77" t="s">
        <v>14</v>
      </c>
      <c r="G361" s="77" t="s">
        <v>1212</v>
      </c>
      <c r="H361" s="77" t="s">
        <v>1213</v>
      </c>
      <c r="I361" s="77" t="s">
        <v>1214</v>
      </c>
    </row>
    <row r="362" ht="25" customHeight="1" spans="1:9">
      <c r="A362" s="9">
        <f t="shared" si="35"/>
        <v>360</v>
      </c>
      <c r="B362" s="77" t="s">
        <v>1060</v>
      </c>
      <c r="C362" s="77" t="s">
        <v>1215</v>
      </c>
      <c r="D362" s="175" t="s">
        <v>1216</v>
      </c>
      <c r="E362" s="77" t="s">
        <v>31</v>
      </c>
      <c r="F362" s="77" t="s">
        <v>14</v>
      </c>
      <c r="G362" s="77" t="s">
        <v>1217</v>
      </c>
      <c r="H362" s="77" t="s">
        <v>1218</v>
      </c>
      <c r="I362" s="77" t="s">
        <v>1219</v>
      </c>
    </row>
    <row r="363" ht="25" customHeight="1" spans="1:9">
      <c r="A363" s="9">
        <f t="shared" si="35"/>
        <v>361</v>
      </c>
      <c r="B363" s="77" t="s">
        <v>1060</v>
      </c>
      <c r="C363" s="77" t="s">
        <v>1220</v>
      </c>
      <c r="D363" s="175" t="s">
        <v>1221</v>
      </c>
      <c r="E363" s="77" t="s">
        <v>31</v>
      </c>
      <c r="F363" s="77" t="s">
        <v>14</v>
      </c>
      <c r="G363" s="77" t="s">
        <v>1222</v>
      </c>
      <c r="H363" s="77" t="s">
        <v>1223</v>
      </c>
      <c r="I363" s="77" t="s">
        <v>1219</v>
      </c>
    </row>
    <row r="364" ht="25" customHeight="1" spans="1:9">
      <c r="A364" s="9">
        <f t="shared" ref="A364:A373" si="36">ROW()-2</f>
        <v>362</v>
      </c>
      <c r="B364" s="77" t="s">
        <v>1060</v>
      </c>
      <c r="C364" s="77" t="s">
        <v>1224</v>
      </c>
      <c r="D364" s="175" t="s">
        <v>1225</v>
      </c>
      <c r="E364" s="77" t="s">
        <v>31</v>
      </c>
      <c r="F364" s="77" t="s">
        <v>268</v>
      </c>
      <c r="G364" s="77" t="s">
        <v>1226</v>
      </c>
      <c r="H364" s="77" t="s">
        <v>1227</v>
      </c>
      <c r="I364" s="77" t="s">
        <v>1228</v>
      </c>
    </row>
    <row r="365" ht="25" customHeight="1" spans="1:9">
      <c r="A365" s="9">
        <f t="shared" si="36"/>
        <v>363</v>
      </c>
      <c r="B365" s="77" t="s">
        <v>1060</v>
      </c>
      <c r="C365" s="77" t="s">
        <v>1229</v>
      </c>
      <c r="D365" s="175" t="s">
        <v>1230</v>
      </c>
      <c r="E365" s="77" t="s">
        <v>31</v>
      </c>
      <c r="F365" s="77" t="s">
        <v>14</v>
      </c>
      <c r="G365" s="77" t="s">
        <v>1231</v>
      </c>
      <c r="H365" s="77" t="s">
        <v>1232</v>
      </c>
      <c r="I365" s="77" t="s">
        <v>1233</v>
      </c>
    </row>
    <row r="366" ht="25" customHeight="1" spans="1:9">
      <c r="A366" s="9">
        <f t="shared" si="36"/>
        <v>364</v>
      </c>
      <c r="B366" s="77" t="s">
        <v>1060</v>
      </c>
      <c r="C366" s="77" t="s">
        <v>1234</v>
      </c>
      <c r="D366" s="175" t="s">
        <v>1235</v>
      </c>
      <c r="E366" s="77" t="s">
        <v>31</v>
      </c>
      <c r="F366" s="77" t="s">
        <v>268</v>
      </c>
      <c r="G366" s="77" t="s">
        <v>1236</v>
      </c>
      <c r="H366" s="77" t="s">
        <v>1237</v>
      </c>
      <c r="I366" s="77" t="s">
        <v>1238</v>
      </c>
    </row>
    <row r="367" ht="25" customHeight="1" spans="1:9">
      <c r="A367" s="9">
        <f t="shared" si="36"/>
        <v>365</v>
      </c>
      <c r="B367" s="77" t="s">
        <v>1060</v>
      </c>
      <c r="C367" s="77" t="s">
        <v>1239</v>
      </c>
      <c r="D367" s="77" t="s">
        <v>1240</v>
      </c>
      <c r="E367" s="77" t="s">
        <v>31</v>
      </c>
      <c r="F367" s="77" t="s">
        <v>268</v>
      </c>
      <c r="G367" s="77" t="s">
        <v>1241</v>
      </c>
      <c r="H367" s="77" t="s">
        <v>1242</v>
      </c>
      <c r="I367" s="77" t="s">
        <v>1243</v>
      </c>
    </row>
    <row r="368" ht="25" customHeight="1" spans="1:9">
      <c r="A368" s="9">
        <f t="shared" si="36"/>
        <v>366</v>
      </c>
      <c r="B368" s="77" t="s">
        <v>1060</v>
      </c>
      <c r="C368" s="77" t="s">
        <v>1244</v>
      </c>
      <c r="D368" s="175" t="s">
        <v>1245</v>
      </c>
      <c r="E368" s="77" t="s">
        <v>49</v>
      </c>
      <c r="F368" s="77" t="s">
        <v>268</v>
      </c>
      <c r="G368" s="77" t="s">
        <v>1246</v>
      </c>
      <c r="H368" s="77" t="s">
        <v>1247</v>
      </c>
      <c r="I368" s="77" t="s">
        <v>1248</v>
      </c>
    </row>
    <row r="369" ht="25" customHeight="1" spans="1:9">
      <c r="A369" s="9">
        <f t="shared" si="36"/>
        <v>367</v>
      </c>
      <c r="B369" s="77" t="s">
        <v>1060</v>
      </c>
      <c r="C369" s="77" t="s">
        <v>1249</v>
      </c>
      <c r="D369" s="175" t="s">
        <v>1250</v>
      </c>
      <c r="E369" s="77" t="s">
        <v>49</v>
      </c>
      <c r="F369" s="77" t="s">
        <v>268</v>
      </c>
      <c r="G369" s="77" t="s">
        <v>1251</v>
      </c>
      <c r="H369" s="77" t="s">
        <v>1252</v>
      </c>
      <c r="I369" s="77" t="s">
        <v>1253</v>
      </c>
    </row>
    <row r="370" ht="25" customHeight="1" spans="1:9">
      <c r="A370" s="9">
        <f t="shared" si="36"/>
        <v>368</v>
      </c>
      <c r="B370" s="77" t="s">
        <v>1060</v>
      </c>
      <c r="C370" s="77" t="s">
        <v>1254</v>
      </c>
      <c r="D370" s="175" t="s">
        <v>1255</v>
      </c>
      <c r="E370" s="77" t="s">
        <v>49</v>
      </c>
      <c r="F370" s="77" t="s">
        <v>268</v>
      </c>
      <c r="G370" s="77" t="s">
        <v>1256</v>
      </c>
      <c r="H370" s="77" t="s">
        <v>1257</v>
      </c>
      <c r="I370" s="77" t="s">
        <v>1258</v>
      </c>
    </row>
    <row r="371" ht="25" customHeight="1" spans="1:9">
      <c r="A371" s="9">
        <f t="shared" si="36"/>
        <v>369</v>
      </c>
      <c r="B371" s="77" t="s">
        <v>1060</v>
      </c>
      <c r="C371" s="77" t="s">
        <v>1259</v>
      </c>
      <c r="D371" s="78" t="s">
        <v>1260</v>
      </c>
      <c r="E371" s="77" t="s">
        <v>49</v>
      </c>
      <c r="F371" s="77" t="s">
        <v>268</v>
      </c>
      <c r="G371" s="77" t="s">
        <v>1261</v>
      </c>
      <c r="H371" s="77" t="s">
        <v>1262</v>
      </c>
      <c r="I371" s="77" t="s">
        <v>1263</v>
      </c>
    </row>
    <row r="372" ht="25" customHeight="1" spans="1:9">
      <c r="A372" s="9">
        <f t="shared" si="36"/>
        <v>370</v>
      </c>
      <c r="B372" s="77" t="s">
        <v>1060</v>
      </c>
      <c r="C372" s="77" t="s">
        <v>1264</v>
      </c>
      <c r="D372" s="175" t="s">
        <v>1265</v>
      </c>
      <c r="E372" s="77" t="s">
        <v>49</v>
      </c>
      <c r="F372" s="77" t="s">
        <v>268</v>
      </c>
      <c r="G372" s="77" t="s">
        <v>1266</v>
      </c>
      <c r="H372" s="77" t="s">
        <v>1267</v>
      </c>
      <c r="I372" s="77" t="s">
        <v>1258</v>
      </c>
    </row>
    <row r="373" ht="25" customHeight="1" spans="1:9">
      <c r="A373" s="9">
        <f t="shared" si="36"/>
        <v>371</v>
      </c>
      <c r="B373" s="77" t="s">
        <v>1060</v>
      </c>
      <c r="C373" s="77" t="s">
        <v>1268</v>
      </c>
      <c r="D373" s="78" t="s">
        <v>1269</v>
      </c>
      <c r="E373" s="77" t="s">
        <v>49</v>
      </c>
      <c r="F373" s="77" t="s">
        <v>268</v>
      </c>
      <c r="G373" s="77" t="s">
        <v>1270</v>
      </c>
      <c r="H373" s="77" t="s">
        <v>1271</v>
      </c>
      <c r="I373" s="77" t="s">
        <v>1258</v>
      </c>
    </row>
    <row r="374" ht="25" customHeight="1" spans="1:9">
      <c r="A374" s="9">
        <f t="shared" ref="A374:A383" si="37">ROW()-2</f>
        <v>372</v>
      </c>
      <c r="B374" s="77" t="s">
        <v>1060</v>
      </c>
      <c r="C374" s="77" t="s">
        <v>1272</v>
      </c>
      <c r="D374" s="175" t="s">
        <v>1273</v>
      </c>
      <c r="E374" s="77" t="s">
        <v>49</v>
      </c>
      <c r="F374" s="77" t="s">
        <v>268</v>
      </c>
      <c r="G374" s="77" t="s">
        <v>1274</v>
      </c>
      <c r="H374" s="77" t="s">
        <v>1275</v>
      </c>
      <c r="I374" s="77" t="s">
        <v>1258</v>
      </c>
    </row>
    <row r="375" ht="25" customHeight="1" spans="1:9">
      <c r="A375" s="9">
        <f t="shared" si="37"/>
        <v>373</v>
      </c>
      <c r="B375" s="77" t="s">
        <v>1060</v>
      </c>
      <c r="C375" s="77" t="s">
        <v>1276</v>
      </c>
      <c r="D375" s="78" t="s">
        <v>1277</v>
      </c>
      <c r="E375" s="77" t="s">
        <v>49</v>
      </c>
      <c r="F375" s="77" t="s">
        <v>268</v>
      </c>
      <c r="G375" s="77" t="s">
        <v>1278</v>
      </c>
      <c r="H375" s="77" t="s">
        <v>1279</v>
      </c>
      <c r="I375" s="77" t="s">
        <v>1258</v>
      </c>
    </row>
    <row r="376" ht="25" customHeight="1" spans="1:9">
      <c r="A376" s="9">
        <f t="shared" si="37"/>
        <v>374</v>
      </c>
      <c r="B376" s="77" t="s">
        <v>1060</v>
      </c>
      <c r="C376" s="77" t="s">
        <v>1280</v>
      </c>
      <c r="D376" s="175" t="s">
        <v>1281</v>
      </c>
      <c r="E376" s="77" t="s">
        <v>49</v>
      </c>
      <c r="F376" s="77" t="s">
        <v>268</v>
      </c>
      <c r="G376" s="77" t="s">
        <v>1282</v>
      </c>
      <c r="H376" s="77" t="s">
        <v>1283</v>
      </c>
      <c r="I376" s="77"/>
    </row>
    <row r="377" ht="25" customHeight="1" spans="1:9">
      <c r="A377" s="9">
        <f t="shared" si="37"/>
        <v>375</v>
      </c>
      <c r="B377" s="77" t="s">
        <v>1060</v>
      </c>
      <c r="C377" s="77" t="s">
        <v>1284</v>
      </c>
      <c r="D377" s="175" t="s">
        <v>1285</v>
      </c>
      <c r="E377" s="77" t="s">
        <v>49</v>
      </c>
      <c r="F377" s="77" t="s">
        <v>268</v>
      </c>
      <c r="G377" s="77" t="s">
        <v>1286</v>
      </c>
      <c r="H377" s="77" t="s">
        <v>1283</v>
      </c>
      <c r="I377" s="77"/>
    </row>
    <row r="378" ht="25" customHeight="1" spans="1:9">
      <c r="A378" s="9">
        <f t="shared" si="37"/>
        <v>376</v>
      </c>
      <c r="B378" s="77" t="s">
        <v>1060</v>
      </c>
      <c r="C378" s="77" t="s">
        <v>1287</v>
      </c>
      <c r="D378" s="175" t="s">
        <v>1288</v>
      </c>
      <c r="E378" s="77" t="s">
        <v>335</v>
      </c>
      <c r="F378" s="77" t="s">
        <v>268</v>
      </c>
      <c r="G378" s="77" t="s">
        <v>1289</v>
      </c>
      <c r="H378" s="77" t="s">
        <v>1283</v>
      </c>
      <c r="I378" s="77"/>
    </row>
    <row r="379" ht="25" customHeight="1" spans="1:9">
      <c r="A379" s="9">
        <f t="shared" si="37"/>
        <v>377</v>
      </c>
      <c r="B379" s="77" t="s">
        <v>1060</v>
      </c>
      <c r="C379" s="84" t="s">
        <v>1290</v>
      </c>
      <c r="D379" s="175" t="s">
        <v>1291</v>
      </c>
      <c r="E379" s="84" t="s">
        <v>20</v>
      </c>
      <c r="F379" s="84" t="s">
        <v>1292</v>
      </c>
      <c r="G379" s="84" t="s">
        <v>1293</v>
      </c>
      <c r="H379" s="77" t="s">
        <v>1294</v>
      </c>
      <c r="I379" s="77" t="s">
        <v>1295</v>
      </c>
    </row>
    <row r="380" ht="25" customHeight="1" spans="1:9">
      <c r="A380" s="9">
        <f t="shared" si="37"/>
        <v>378</v>
      </c>
      <c r="B380" s="77" t="s">
        <v>1060</v>
      </c>
      <c r="C380" s="82" t="s">
        <v>1296</v>
      </c>
      <c r="D380" s="175" t="s">
        <v>1297</v>
      </c>
      <c r="E380" s="84" t="s">
        <v>20</v>
      </c>
      <c r="F380" s="84" t="s">
        <v>1292</v>
      </c>
      <c r="G380" s="84" t="s">
        <v>1298</v>
      </c>
      <c r="H380" s="77" t="s">
        <v>1299</v>
      </c>
      <c r="I380" s="77" t="s">
        <v>1300</v>
      </c>
    </row>
    <row r="381" ht="25" customHeight="1" spans="1:9">
      <c r="A381" s="9">
        <f t="shared" si="37"/>
        <v>379</v>
      </c>
      <c r="B381" s="77" t="s">
        <v>1060</v>
      </c>
      <c r="C381" s="82" t="s">
        <v>1301</v>
      </c>
      <c r="D381" s="175" t="s">
        <v>1302</v>
      </c>
      <c r="E381" s="84" t="s">
        <v>20</v>
      </c>
      <c r="F381" s="84" t="s">
        <v>1292</v>
      </c>
      <c r="G381" s="84" t="s">
        <v>1303</v>
      </c>
      <c r="H381" s="77" t="s">
        <v>1304</v>
      </c>
      <c r="I381" s="77" t="s">
        <v>1305</v>
      </c>
    </row>
    <row r="382" ht="25" customHeight="1" spans="1:9">
      <c r="A382" s="9">
        <f t="shared" si="37"/>
        <v>380</v>
      </c>
      <c r="B382" s="77" t="s">
        <v>1060</v>
      </c>
      <c r="C382" s="82" t="s">
        <v>1306</v>
      </c>
      <c r="D382" s="175" t="s">
        <v>1307</v>
      </c>
      <c r="E382" s="84" t="s">
        <v>20</v>
      </c>
      <c r="F382" s="84" t="s">
        <v>1292</v>
      </c>
      <c r="G382" s="84" t="s">
        <v>1308</v>
      </c>
      <c r="H382" s="77" t="s">
        <v>1309</v>
      </c>
      <c r="I382" s="77" t="s">
        <v>1310</v>
      </c>
    </row>
    <row r="383" ht="25" customHeight="1" spans="1:9">
      <c r="A383" s="9">
        <f t="shared" si="37"/>
        <v>381</v>
      </c>
      <c r="B383" s="77" t="s">
        <v>1060</v>
      </c>
      <c r="C383" s="82" t="s">
        <v>1311</v>
      </c>
      <c r="D383" s="175" t="s">
        <v>1312</v>
      </c>
      <c r="E383" s="84" t="s">
        <v>20</v>
      </c>
      <c r="F383" s="84" t="s">
        <v>1292</v>
      </c>
      <c r="G383" s="84" t="s">
        <v>1313</v>
      </c>
      <c r="H383" s="77" t="s">
        <v>1314</v>
      </c>
      <c r="I383" s="77" t="s">
        <v>1315</v>
      </c>
    </row>
    <row r="384" ht="25" customHeight="1" spans="1:9">
      <c r="A384" s="9">
        <f t="shared" ref="A384:A393" si="38">ROW()-2</f>
        <v>382</v>
      </c>
      <c r="B384" s="77" t="s">
        <v>1060</v>
      </c>
      <c r="C384" s="84" t="s">
        <v>1316</v>
      </c>
      <c r="D384" s="175" t="s">
        <v>1317</v>
      </c>
      <c r="E384" s="84" t="s">
        <v>20</v>
      </c>
      <c r="F384" s="84" t="s">
        <v>1292</v>
      </c>
      <c r="G384" s="84" t="s">
        <v>1318</v>
      </c>
      <c r="H384" s="77" t="s">
        <v>1319</v>
      </c>
      <c r="I384" s="77" t="s">
        <v>1320</v>
      </c>
    </row>
    <row r="385" ht="25" customHeight="1" spans="1:9">
      <c r="A385" s="9">
        <f t="shared" si="38"/>
        <v>383</v>
      </c>
      <c r="B385" s="77" t="s">
        <v>1060</v>
      </c>
      <c r="C385" s="85" t="s">
        <v>1321</v>
      </c>
      <c r="D385" s="175" t="s">
        <v>1322</v>
      </c>
      <c r="E385" s="84" t="s">
        <v>20</v>
      </c>
      <c r="F385" s="84" t="s">
        <v>1292</v>
      </c>
      <c r="G385" s="84" t="s">
        <v>1323</v>
      </c>
      <c r="H385" s="77" t="s">
        <v>1324</v>
      </c>
      <c r="I385" s="77" t="s">
        <v>1325</v>
      </c>
    </row>
    <row r="386" ht="25" customHeight="1" spans="1:9">
      <c r="A386" s="9">
        <f t="shared" si="38"/>
        <v>384</v>
      </c>
      <c r="B386" s="77" t="s">
        <v>1060</v>
      </c>
      <c r="C386" s="85" t="s">
        <v>1326</v>
      </c>
      <c r="D386" s="175" t="s">
        <v>1327</v>
      </c>
      <c r="E386" s="84" t="s">
        <v>20</v>
      </c>
      <c r="F386" s="84" t="s">
        <v>1292</v>
      </c>
      <c r="G386" s="84" t="s">
        <v>1328</v>
      </c>
      <c r="H386" s="77" t="s">
        <v>1329</v>
      </c>
      <c r="I386" s="77" t="s">
        <v>1330</v>
      </c>
    </row>
    <row r="387" ht="25" customHeight="1" spans="1:9">
      <c r="A387" s="9">
        <f t="shared" si="38"/>
        <v>385</v>
      </c>
      <c r="B387" s="77" t="s">
        <v>1060</v>
      </c>
      <c r="C387" s="84" t="s">
        <v>1331</v>
      </c>
      <c r="D387" s="175" t="s">
        <v>1332</v>
      </c>
      <c r="E387" s="84" t="s">
        <v>20</v>
      </c>
      <c r="F387" s="84" t="s">
        <v>1292</v>
      </c>
      <c r="G387" s="84" t="s">
        <v>1333</v>
      </c>
      <c r="H387" s="77" t="s">
        <v>1334</v>
      </c>
      <c r="I387" s="77" t="s">
        <v>1335</v>
      </c>
    </row>
    <row r="388" ht="25" customHeight="1" spans="1:9">
      <c r="A388" s="9">
        <f t="shared" si="38"/>
        <v>386</v>
      </c>
      <c r="B388" s="77" t="s">
        <v>1060</v>
      </c>
      <c r="C388" s="82" t="s">
        <v>1336</v>
      </c>
      <c r="D388" s="175" t="s">
        <v>1337</v>
      </c>
      <c r="E388" s="84" t="s">
        <v>20</v>
      </c>
      <c r="F388" s="84" t="s">
        <v>1292</v>
      </c>
      <c r="G388" s="84" t="s">
        <v>1338</v>
      </c>
      <c r="H388" s="77" t="s">
        <v>1339</v>
      </c>
      <c r="I388" s="77" t="s">
        <v>1340</v>
      </c>
    </row>
    <row r="389" ht="25" customHeight="1" spans="1:9">
      <c r="A389" s="9">
        <f t="shared" si="38"/>
        <v>387</v>
      </c>
      <c r="B389" s="77" t="s">
        <v>1060</v>
      </c>
      <c r="C389" s="82" t="s">
        <v>1341</v>
      </c>
      <c r="D389" s="175" t="s">
        <v>1342</v>
      </c>
      <c r="E389" s="84" t="s">
        <v>20</v>
      </c>
      <c r="F389" s="84" t="s">
        <v>1292</v>
      </c>
      <c r="G389" s="84" t="s">
        <v>1343</v>
      </c>
      <c r="H389" s="77" t="s">
        <v>1344</v>
      </c>
      <c r="I389" s="77" t="s">
        <v>1345</v>
      </c>
    </row>
    <row r="390" ht="25" customHeight="1" spans="1:9">
      <c r="A390" s="9">
        <f t="shared" si="38"/>
        <v>388</v>
      </c>
      <c r="B390" s="77" t="s">
        <v>1060</v>
      </c>
      <c r="C390" s="82" t="s">
        <v>1346</v>
      </c>
      <c r="D390" s="175" t="s">
        <v>1347</v>
      </c>
      <c r="E390" s="84" t="s">
        <v>20</v>
      </c>
      <c r="F390" s="84" t="s">
        <v>1292</v>
      </c>
      <c r="G390" s="84" t="s">
        <v>1348</v>
      </c>
      <c r="H390" s="77" t="s">
        <v>1349</v>
      </c>
      <c r="I390" s="77" t="s">
        <v>1350</v>
      </c>
    </row>
    <row r="391" ht="25" customHeight="1" spans="1:9">
      <c r="A391" s="9">
        <f t="shared" si="38"/>
        <v>389</v>
      </c>
      <c r="B391" s="77" t="s">
        <v>1060</v>
      </c>
      <c r="C391" s="82" t="s">
        <v>1351</v>
      </c>
      <c r="D391" s="175" t="s">
        <v>1352</v>
      </c>
      <c r="E391" s="84" t="s">
        <v>20</v>
      </c>
      <c r="F391" s="84" t="s">
        <v>1292</v>
      </c>
      <c r="G391" s="84" t="s">
        <v>1353</v>
      </c>
      <c r="H391" s="77" t="s">
        <v>1354</v>
      </c>
      <c r="I391" s="77" t="s">
        <v>1355</v>
      </c>
    </row>
    <row r="392" ht="25" customHeight="1" spans="1:9">
      <c r="A392" s="9">
        <f t="shared" si="38"/>
        <v>390</v>
      </c>
      <c r="B392" s="77" t="s">
        <v>1060</v>
      </c>
      <c r="C392" s="84" t="s">
        <v>1356</v>
      </c>
      <c r="D392" s="175" t="s">
        <v>1357</v>
      </c>
      <c r="E392" s="84" t="s">
        <v>20</v>
      </c>
      <c r="F392" s="84" t="s">
        <v>1292</v>
      </c>
      <c r="G392" s="84" t="s">
        <v>1358</v>
      </c>
      <c r="H392" s="77" t="s">
        <v>1359</v>
      </c>
      <c r="I392" s="77" t="s">
        <v>1360</v>
      </c>
    </row>
    <row r="393" ht="25" customHeight="1" spans="1:9">
      <c r="A393" s="9">
        <f t="shared" si="38"/>
        <v>391</v>
      </c>
      <c r="B393" s="77" t="s">
        <v>1060</v>
      </c>
      <c r="C393" s="82" t="s">
        <v>1361</v>
      </c>
      <c r="D393" s="175" t="s">
        <v>1362</v>
      </c>
      <c r="E393" s="84" t="s">
        <v>20</v>
      </c>
      <c r="F393" s="84" t="s">
        <v>1292</v>
      </c>
      <c r="G393" s="84" t="s">
        <v>1363</v>
      </c>
      <c r="H393" s="77" t="s">
        <v>1364</v>
      </c>
      <c r="I393" s="77" t="s">
        <v>1365</v>
      </c>
    </row>
    <row r="394" ht="25" customHeight="1" spans="1:9">
      <c r="A394" s="9">
        <f t="shared" ref="A394:A403" si="39">ROW()-2</f>
        <v>392</v>
      </c>
      <c r="B394" s="77" t="s">
        <v>1060</v>
      </c>
      <c r="C394" s="82" t="s">
        <v>1366</v>
      </c>
      <c r="D394" s="175" t="s">
        <v>1367</v>
      </c>
      <c r="E394" s="84" t="s">
        <v>20</v>
      </c>
      <c r="F394" s="84" t="s">
        <v>1292</v>
      </c>
      <c r="G394" s="84" t="s">
        <v>1368</v>
      </c>
      <c r="H394" s="77" t="s">
        <v>1369</v>
      </c>
      <c r="I394" s="77" t="s">
        <v>1370</v>
      </c>
    </row>
    <row r="395" ht="25" customHeight="1" spans="1:9">
      <c r="A395" s="9">
        <f t="shared" si="39"/>
        <v>393</v>
      </c>
      <c r="B395" s="77" t="s">
        <v>1060</v>
      </c>
      <c r="C395" s="84" t="s">
        <v>1371</v>
      </c>
      <c r="D395" s="175" t="s">
        <v>1372</v>
      </c>
      <c r="E395" s="84" t="s">
        <v>20</v>
      </c>
      <c r="F395" s="84" t="s">
        <v>1292</v>
      </c>
      <c r="G395" s="84" t="s">
        <v>1373</v>
      </c>
      <c r="H395" s="77" t="s">
        <v>1374</v>
      </c>
      <c r="I395" s="77" t="s">
        <v>1375</v>
      </c>
    </row>
    <row r="396" ht="25" customHeight="1" spans="1:9">
      <c r="A396" s="9">
        <f t="shared" si="39"/>
        <v>394</v>
      </c>
      <c r="B396" s="77" t="s">
        <v>1060</v>
      </c>
      <c r="C396" s="84" t="s">
        <v>1376</v>
      </c>
      <c r="D396" s="175" t="s">
        <v>1377</v>
      </c>
      <c r="E396" s="84" t="s">
        <v>20</v>
      </c>
      <c r="F396" s="84" t="s">
        <v>1292</v>
      </c>
      <c r="G396" s="84" t="s">
        <v>1378</v>
      </c>
      <c r="H396" s="77" t="s">
        <v>1379</v>
      </c>
      <c r="I396" s="77" t="s">
        <v>1380</v>
      </c>
    </row>
    <row r="397" ht="25" customHeight="1" spans="1:9">
      <c r="A397" s="9">
        <f t="shared" si="39"/>
        <v>395</v>
      </c>
      <c r="B397" s="77" t="s">
        <v>1060</v>
      </c>
      <c r="C397" s="82" t="s">
        <v>1381</v>
      </c>
      <c r="D397" s="175" t="s">
        <v>1382</v>
      </c>
      <c r="E397" s="84" t="s">
        <v>20</v>
      </c>
      <c r="F397" s="84" t="s">
        <v>1292</v>
      </c>
      <c r="G397" s="84" t="s">
        <v>1383</v>
      </c>
      <c r="H397" s="77" t="s">
        <v>1384</v>
      </c>
      <c r="I397" s="77" t="s">
        <v>1385</v>
      </c>
    </row>
    <row r="398" ht="25" customHeight="1" spans="1:9">
      <c r="A398" s="9">
        <f t="shared" si="39"/>
        <v>396</v>
      </c>
      <c r="B398" s="77" t="s">
        <v>1060</v>
      </c>
      <c r="C398" s="84" t="s">
        <v>1386</v>
      </c>
      <c r="D398" s="175" t="s">
        <v>1387</v>
      </c>
      <c r="E398" s="84" t="s">
        <v>20</v>
      </c>
      <c r="F398" s="84" t="s">
        <v>1292</v>
      </c>
      <c r="G398" s="84" t="s">
        <v>1388</v>
      </c>
      <c r="H398" s="77" t="s">
        <v>1389</v>
      </c>
      <c r="I398" s="77" t="s">
        <v>1390</v>
      </c>
    </row>
    <row r="399" ht="25" customHeight="1" spans="1:9">
      <c r="A399" s="9">
        <f t="shared" si="39"/>
        <v>397</v>
      </c>
      <c r="B399" s="77" t="s">
        <v>1060</v>
      </c>
      <c r="C399" s="82" t="s">
        <v>1391</v>
      </c>
      <c r="D399" s="175" t="s">
        <v>1392</v>
      </c>
      <c r="E399" s="84" t="s">
        <v>20</v>
      </c>
      <c r="F399" s="84" t="s">
        <v>1292</v>
      </c>
      <c r="G399" s="84" t="s">
        <v>1393</v>
      </c>
      <c r="H399" s="77" t="s">
        <v>1394</v>
      </c>
      <c r="I399" s="77" t="s">
        <v>1395</v>
      </c>
    </row>
    <row r="400" ht="25" customHeight="1" spans="1:9">
      <c r="A400" s="9">
        <f t="shared" si="39"/>
        <v>398</v>
      </c>
      <c r="B400" s="77" t="s">
        <v>1060</v>
      </c>
      <c r="C400" s="81" t="s">
        <v>1396</v>
      </c>
      <c r="D400" s="175" t="s">
        <v>1397</v>
      </c>
      <c r="E400" s="81" t="s">
        <v>20</v>
      </c>
      <c r="F400" s="84" t="s">
        <v>1292</v>
      </c>
      <c r="G400" s="81" t="s">
        <v>1398</v>
      </c>
      <c r="H400" s="77" t="s">
        <v>1399</v>
      </c>
      <c r="I400" s="77" t="s">
        <v>1400</v>
      </c>
    </row>
    <row r="401" ht="25" customHeight="1" spans="1:9">
      <c r="A401" s="9">
        <f t="shared" si="39"/>
        <v>399</v>
      </c>
      <c r="B401" s="77" t="s">
        <v>1060</v>
      </c>
      <c r="C401" s="82" t="s">
        <v>1401</v>
      </c>
      <c r="D401" s="175" t="s">
        <v>1402</v>
      </c>
      <c r="E401" s="82" t="s">
        <v>20</v>
      </c>
      <c r="F401" s="84" t="s">
        <v>1292</v>
      </c>
      <c r="G401" s="85" t="s">
        <v>1403</v>
      </c>
      <c r="H401" s="77" t="s">
        <v>1404</v>
      </c>
      <c r="I401" s="77" t="s">
        <v>1405</v>
      </c>
    </row>
    <row r="402" ht="25" customHeight="1" spans="1:9">
      <c r="A402" s="9">
        <f t="shared" si="39"/>
        <v>400</v>
      </c>
      <c r="B402" s="77" t="s">
        <v>1060</v>
      </c>
      <c r="C402" s="84" t="s">
        <v>1406</v>
      </c>
      <c r="D402" s="175" t="s">
        <v>1407</v>
      </c>
      <c r="E402" s="84" t="s">
        <v>20</v>
      </c>
      <c r="F402" s="84" t="s">
        <v>268</v>
      </c>
      <c r="G402" s="84" t="s">
        <v>1408</v>
      </c>
      <c r="H402" s="77" t="s">
        <v>1409</v>
      </c>
      <c r="I402" s="77" t="s">
        <v>1410</v>
      </c>
    </row>
    <row r="403" ht="25" customHeight="1" spans="1:9">
      <c r="A403" s="9">
        <f t="shared" si="39"/>
        <v>401</v>
      </c>
      <c r="B403" s="77" t="s">
        <v>1060</v>
      </c>
      <c r="C403" s="85" t="s">
        <v>1411</v>
      </c>
      <c r="D403" s="175" t="s">
        <v>1412</v>
      </c>
      <c r="E403" s="84" t="s">
        <v>20</v>
      </c>
      <c r="F403" s="84" t="s">
        <v>268</v>
      </c>
      <c r="G403" s="84" t="s">
        <v>1413</v>
      </c>
      <c r="H403" s="77" t="s">
        <v>1414</v>
      </c>
      <c r="I403" s="77" t="s">
        <v>1415</v>
      </c>
    </row>
    <row r="404" ht="25" customHeight="1" spans="1:9">
      <c r="A404" s="9">
        <f t="shared" ref="A404:A413" si="40">ROW()-2</f>
        <v>402</v>
      </c>
      <c r="B404" s="77" t="s">
        <v>1060</v>
      </c>
      <c r="C404" s="85" t="s">
        <v>1416</v>
      </c>
      <c r="D404" s="175" t="s">
        <v>1417</v>
      </c>
      <c r="E404" s="84" t="s">
        <v>20</v>
      </c>
      <c r="F404" s="84" t="s">
        <v>268</v>
      </c>
      <c r="G404" s="84" t="s">
        <v>1418</v>
      </c>
      <c r="H404" s="77" t="s">
        <v>1419</v>
      </c>
      <c r="I404" s="77" t="s">
        <v>1420</v>
      </c>
    </row>
    <row r="405" ht="25" customHeight="1" spans="1:9">
      <c r="A405" s="9">
        <f t="shared" si="40"/>
        <v>403</v>
      </c>
      <c r="B405" s="77" t="s">
        <v>1060</v>
      </c>
      <c r="C405" s="81" t="s">
        <v>1421</v>
      </c>
      <c r="D405" s="175" t="s">
        <v>1422</v>
      </c>
      <c r="E405" s="81" t="s">
        <v>20</v>
      </c>
      <c r="F405" s="84" t="s">
        <v>268</v>
      </c>
      <c r="G405" s="81" t="s">
        <v>1423</v>
      </c>
      <c r="H405" s="77" t="s">
        <v>1424</v>
      </c>
      <c r="I405" s="77" t="s">
        <v>1425</v>
      </c>
    </row>
    <row r="406" ht="25" customHeight="1" spans="1:9">
      <c r="A406" s="9">
        <f t="shared" si="40"/>
        <v>404</v>
      </c>
      <c r="B406" s="77" t="s">
        <v>1060</v>
      </c>
      <c r="C406" s="85" t="s">
        <v>1426</v>
      </c>
      <c r="D406" s="175" t="s">
        <v>1427</v>
      </c>
      <c r="E406" s="84" t="s">
        <v>20</v>
      </c>
      <c r="F406" s="84" t="s">
        <v>268</v>
      </c>
      <c r="G406" s="84" t="s">
        <v>1428</v>
      </c>
      <c r="H406" s="77" t="s">
        <v>1429</v>
      </c>
      <c r="I406" s="77" t="s">
        <v>1430</v>
      </c>
    </row>
    <row r="407" ht="25" customHeight="1" spans="1:9">
      <c r="A407" s="9">
        <f t="shared" si="40"/>
        <v>405</v>
      </c>
      <c r="B407" s="77" t="s">
        <v>1060</v>
      </c>
      <c r="C407" s="85" t="s">
        <v>1431</v>
      </c>
      <c r="D407" s="175" t="s">
        <v>1432</v>
      </c>
      <c r="E407" s="84" t="s">
        <v>20</v>
      </c>
      <c r="F407" s="84" t="s">
        <v>268</v>
      </c>
      <c r="G407" s="84" t="s">
        <v>1433</v>
      </c>
      <c r="H407" s="77" t="s">
        <v>1434</v>
      </c>
      <c r="I407" s="77" t="s">
        <v>1435</v>
      </c>
    </row>
    <row r="408" ht="25" customHeight="1" spans="1:9">
      <c r="A408" s="9">
        <f t="shared" si="40"/>
        <v>406</v>
      </c>
      <c r="B408" s="77" t="s">
        <v>1060</v>
      </c>
      <c r="C408" s="85" t="s">
        <v>1436</v>
      </c>
      <c r="D408" s="175" t="s">
        <v>1437</v>
      </c>
      <c r="E408" s="84" t="s">
        <v>20</v>
      </c>
      <c r="F408" s="84" t="s">
        <v>268</v>
      </c>
      <c r="G408" s="84" t="s">
        <v>1438</v>
      </c>
      <c r="H408" s="77" t="s">
        <v>1439</v>
      </c>
      <c r="I408" s="77" t="s">
        <v>1440</v>
      </c>
    </row>
    <row r="409" ht="25" customHeight="1" spans="1:9">
      <c r="A409" s="9">
        <f t="shared" si="40"/>
        <v>407</v>
      </c>
      <c r="B409" s="77" t="s">
        <v>1060</v>
      </c>
      <c r="C409" s="84" t="s">
        <v>1441</v>
      </c>
      <c r="D409" s="175" t="s">
        <v>1442</v>
      </c>
      <c r="E409" s="84" t="s">
        <v>20</v>
      </c>
      <c r="F409" s="84" t="s">
        <v>268</v>
      </c>
      <c r="G409" s="84" t="s">
        <v>1443</v>
      </c>
      <c r="H409" s="77" t="s">
        <v>1444</v>
      </c>
      <c r="I409" s="77" t="s">
        <v>1445</v>
      </c>
    </row>
    <row r="410" ht="25" customHeight="1" spans="1:9">
      <c r="A410" s="9">
        <f t="shared" si="40"/>
        <v>408</v>
      </c>
      <c r="B410" s="77" t="s">
        <v>1060</v>
      </c>
      <c r="C410" s="84" t="s">
        <v>1446</v>
      </c>
      <c r="D410" s="175" t="s">
        <v>1447</v>
      </c>
      <c r="E410" s="84" t="s">
        <v>20</v>
      </c>
      <c r="F410" s="84" t="s">
        <v>268</v>
      </c>
      <c r="G410" s="86" t="s">
        <v>1448</v>
      </c>
      <c r="H410" s="77" t="s">
        <v>1449</v>
      </c>
      <c r="I410" s="77" t="s">
        <v>1450</v>
      </c>
    </row>
    <row r="411" ht="25" customHeight="1" spans="1:9">
      <c r="A411" s="9">
        <f t="shared" si="40"/>
        <v>409</v>
      </c>
      <c r="B411" s="77" t="s">
        <v>1060</v>
      </c>
      <c r="C411" s="85" t="s">
        <v>1451</v>
      </c>
      <c r="D411" s="175" t="s">
        <v>1452</v>
      </c>
      <c r="E411" s="84" t="s">
        <v>20</v>
      </c>
      <c r="F411" s="84" t="s">
        <v>268</v>
      </c>
      <c r="G411" s="84" t="s">
        <v>1453</v>
      </c>
      <c r="H411" s="77" t="s">
        <v>1454</v>
      </c>
      <c r="I411" s="77" t="s">
        <v>1455</v>
      </c>
    </row>
    <row r="412" ht="25" customHeight="1" spans="1:9">
      <c r="A412" s="9">
        <f t="shared" si="40"/>
        <v>410</v>
      </c>
      <c r="B412" s="77" t="s">
        <v>1060</v>
      </c>
      <c r="C412" s="84" t="s">
        <v>1456</v>
      </c>
      <c r="D412" s="175" t="s">
        <v>1457</v>
      </c>
      <c r="E412" s="84" t="s">
        <v>20</v>
      </c>
      <c r="F412" s="84" t="s">
        <v>268</v>
      </c>
      <c r="G412" s="84" t="s">
        <v>1458</v>
      </c>
      <c r="H412" s="77" t="s">
        <v>1459</v>
      </c>
      <c r="I412" s="77" t="s">
        <v>1460</v>
      </c>
    </row>
    <row r="413" ht="25" customHeight="1" spans="1:9">
      <c r="A413" s="9">
        <f t="shared" si="40"/>
        <v>411</v>
      </c>
      <c r="B413" s="77" t="s">
        <v>1060</v>
      </c>
      <c r="C413" s="84" t="s">
        <v>1461</v>
      </c>
      <c r="D413" s="175" t="s">
        <v>1462</v>
      </c>
      <c r="E413" s="84" t="s">
        <v>20</v>
      </c>
      <c r="F413" s="84" t="s">
        <v>268</v>
      </c>
      <c r="G413" s="84" t="s">
        <v>1463</v>
      </c>
      <c r="H413" s="77" t="s">
        <v>1464</v>
      </c>
      <c r="I413" s="77" t="s">
        <v>1465</v>
      </c>
    </row>
    <row r="414" ht="25" customHeight="1" spans="1:9">
      <c r="A414" s="9">
        <f t="shared" ref="A414:A423" si="41">ROW()-2</f>
        <v>412</v>
      </c>
      <c r="B414" s="77" t="s">
        <v>1060</v>
      </c>
      <c r="C414" s="85" t="s">
        <v>1466</v>
      </c>
      <c r="D414" s="175" t="s">
        <v>1467</v>
      </c>
      <c r="E414" s="84" t="s">
        <v>20</v>
      </c>
      <c r="F414" s="84" t="s">
        <v>268</v>
      </c>
      <c r="G414" s="84" t="s">
        <v>1468</v>
      </c>
      <c r="H414" s="77" t="s">
        <v>1469</v>
      </c>
      <c r="I414" s="77" t="s">
        <v>1470</v>
      </c>
    </row>
    <row r="415" ht="25" customHeight="1" spans="1:9">
      <c r="A415" s="9">
        <f t="shared" si="41"/>
        <v>413</v>
      </c>
      <c r="B415" s="77" t="s">
        <v>1060</v>
      </c>
      <c r="C415" s="85" t="s">
        <v>1471</v>
      </c>
      <c r="D415" s="175" t="s">
        <v>1472</v>
      </c>
      <c r="E415" s="84" t="s">
        <v>20</v>
      </c>
      <c r="F415" s="84" t="s">
        <v>268</v>
      </c>
      <c r="G415" s="84" t="s">
        <v>1473</v>
      </c>
      <c r="H415" s="77" t="s">
        <v>1474</v>
      </c>
      <c r="I415" s="77" t="s">
        <v>1475</v>
      </c>
    </row>
    <row r="416" ht="25" customHeight="1" spans="1:9">
      <c r="A416" s="9">
        <f t="shared" si="41"/>
        <v>414</v>
      </c>
      <c r="B416" s="77" t="s">
        <v>1060</v>
      </c>
      <c r="C416" s="85" t="s">
        <v>1476</v>
      </c>
      <c r="D416" s="175" t="s">
        <v>1477</v>
      </c>
      <c r="E416" s="84" t="s">
        <v>20</v>
      </c>
      <c r="F416" s="84" t="s">
        <v>268</v>
      </c>
      <c r="G416" s="84" t="s">
        <v>1478</v>
      </c>
      <c r="H416" s="77" t="s">
        <v>1479</v>
      </c>
      <c r="I416" s="77" t="s">
        <v>1480</v>
      </c>
    </row>
    <row r="417" ht="25" customHeight="1" spans="1:9">
      <c r="A417" s="9">
        <f t="shared" si="41"/>
        <v>415</v>
      </c>
      <c r="B417" s="77" t="s">
        <v>1060</v>
      </c>
      <c r="C417" s="85" t="s">
        <v>1481</v>
      </c>
      <c r="D417" s="175" t="s">
        <v>1482</v>
      </c>
      <c r="E417" s="84" t="s">
        <v>20</v>
      </c>
      <c r="F417" s="84" t="s">
        <v>268</v>
      </c>
      <c r="G417" s="84" t="s">
        <v>1483</v>
      </c>
      <c r="H417" s="77" t="s">
        <v>1484</v>
      </c>
      <c r="I417" s="77" t="s">
        <v>1485</v>
      </c>
    </row>
    <row r="418" ht="25" customHeight="1" spans="1:9">
      <c r="A418" s="9">
        <f t="shared" si="41"/>
        <v>416</v>
      </c>
      <c r="B418" s="77" t="s">
        <v>1060</v>
      </c>
      <c r="C418" s="85" t="s">
        <v>1486</v>
      </c>
      <c r="D418" s="175" t="s">
        <v>1487</v>
      </c>
      <c r="E418" s="84" t="s">
        <v>20</v>
      </c>
      <c r="F418" s="84" t="s">
        <v>268</v>
      </c>
      <c r="G418" s="84" t="s">
        <v>1488</v>
      </c>
      <c r="H418" s="77" t="s">
        <v>1489</v>
      </c>
      <c r="I418" s="77" t="s">
        <v>1490</v>
      </c>
    </row>
    <row r="419" ht="25" customHeight="1" spans="1:9">
      <c r="A419" s="9">
        <f t="shared" si="41"/>
        <v>417</v>
      </c>
      <c r="B419" s="77" t="s">
        <v>1060</v>
      </c>
      <c r="C419" s="84" t="s">
        <v>1491</v>
      </c>
      <c r="D419" s="175" t="s">
        <v>1492</v>
      </c>
      <c r="E419" s="84" t="s">
        <v>20</v>
      </c>
      <c r="F419" s="84" t="s">
        <v>268</v>
      </c>
      <c r="G419" s="84" t="s">
        <v>1493</v>
      </c>
      <c r="H419" s="77" t="s">
        <v>1494</v>
      </c>
      <c r="I419" s="77" t="s">
        <v>1495</v>
      </c>
    </row>
    <row r="420" ht="25" customHeight="1" spans="1:9">
      <c r="A420" s="9">
        <f t="shared" si="41"/>
        <v>418</v>
      </c>
      <c r="B420" s="77" t="s">
        <v>1060</v>
      </c>
      <c r="C420" s="85" t="s">
        <v>1496</v>
      </c>
      <c r="D420" s="175" t="s">
        <v>1497</v>
      </c>
      <c r="E420" s="84" t="s">
        <v>20</v>
      </c>
      <c r="F420" s="84" t="s">
        <v>268</v>
      </c>
      <c r="G420" s="84" t="s">
        <v>1498</v>
      </c>
      <c r="H420" s="77" t="s">
        <v>1499</v>
      </c>
      <c r="I420" s="77" t="s">
        <v>1500</v>
      </c>
    </row>
    <row r="421" ht="25" customHeight="1" spans="1:9">
      <c r="A421" s="9">
        <f t="shared" si="41"/>
        <v>419</v>
      </c>
      <c r="B421" s="77" t="s">
        <v>1060</v>
      </c>
      <c r="C421" s="85" t="s">
        <v>1501</v>
      </c>
      <c r="D421" s="175" t="s">
        <v>1502</v>
      </c>
      <c r="E421" s="84" t="s">
        <v>20</v>
      </c>
      <c r="F421" s="84" t="s">
        <v>268</v>
      </c>
      <c r="G421" s="84" t="s">
        <v>1503</v>
      </c>
      <c r="H421" s="77" t="s">
        <v>1504</v>
      </c>
      <c r="I421" s="77" t="s">
        <v>1505</v>
      </c>
    </row>
    <row r="422" ht="25" customHeight="1" spans="1:9">
      <c r="A422" s="9">
        <f t="shared" si="41"/>
        <v>420</v>
      </c>
      <c r="B422" s="77" t="s">
        <v>1060</v>
      </c>
      <c r="C422" s="85" t="s">
        <v>1506</v>
      </c>
      <c r="D422" s="175" t="s">
        <v>1507</v>
      </c>
      <c r="E422" s="84" t="s">
        <v>20</v>
      </c>
      <c r="F422" s="84" t="s">
        <v>268</v>
      </c>
      <c r="G422" s="84" t="s">
        <v>1508</v>
      </c>
      <c r="H422" s="77" t="s">
        <v>1509</v>
      </c>
      <c r="I422" s="77" t="s">
        <v>1510</v>
      </c>
    </row>
    <row r="423" ht="25" customHeight="1" spans="1:9">
      <c r="A423" s="9">
        <f t="shared" si="41"/>
        <v>421</v>
      </c>
      <c r="B423" s="77" t="s">
        <v>1060</v>
      </c>
      <c r="C423" s="85" t="s">
        <v>1511</v>
      </c>
      <c r="D423" s="175" t="s">
        <v>1512</v>
      </c>
      <c r="E423" s="84" t="s">
        <v>20</v>
      </c>
      <c r="F423" s="84" t="s">
        <v>268</v>
      </c>
      <c r="G423" s="84" t="s">
        <v>1513</v>
      </c>
      <c r="H423" s="77" t="s">
        <v>1514</v>
      </c>
      <c r="I423" s="77" t="s">
        <v>1515</v>
      </c>
    </row>
    <row r="424" ht="25" customHeight="1" spans="1:9">
      <c r="A424" s="9">
        <f t="shared" ref="A424:A433" si="42">ROW()-2</f>
        <v>422</v>
      </c>
      <c r="B424" s="77" t="s">
        <v>1060</v>
      </c>
      <c r="C424" s="85" t="s">
        <v>1516</v>
      </c>
      <c r="D424" s="175" t="s">
        <v>1517</v>
      </c>
      <c r="E424" s="84" t="s">
        <v>20</v>
      </c>
      <c r="F424" s="84" t="s">
        <v>268</v>
      </c>
      <c r="G424" s="84" t="s">
        <v>1518</v>
      </c>
      <c r="H424" s="77" t="s">
        <v>1519</v>
      </c>
      <c r="I424" s="77" t="s">
        <v>1520</v>
      </c>
    </row>
    <row r="425" ht="25" customHeight="1" spans="1:9">
      <c r="A425" s="9">
        <f t="shared" si="42"/>
        <v>423</v>
      </c>
      <c r="B425" s="77" t="s">
        <v>1060</v>
      </c>
      <c r="C425" s="85" t="s">
        <v>1521</v>
      </c>
      <c r="D425" s="175" t="s">
        <v>1522</v>
      </c>
      <c r="E425" s="84" t="s">
        <v>20</v>
      </c>
      <c r="F425" s="84" t="s">
        <v>268</v>
      </c>
      <c r="G425" s="84" t="s">
        <v>1523</v>
      </c>
      <c r="H425" s="77" t="s">
        <v>1524</v>
      </c>
      <c r="I425" s="77" t="s">
        <v>1525</v>
      </c>
    </row>
    <row r="426" ht="25" customHeight="1" spans="1:9">
      <c r="A426" s="9">
        <f t="shared" si="42"/>
        <v>424</v>
      </c>
      <c r="B426" s="77" t="s">
        <v>1060</v>
      </c>
      <c r="C426" s="85" t="s">
        <v>1526</v>
      </c>
      <c r="D426" s="175" t="s">
        <v>1527</v>
      </c>
      <c r="E426" s="84" t="s">
        <v>20</v>
      </c>
      <c r="F426" s="84" t="s">
        <v>268</v>
      </c>
      <c r="G426" s="84" t="s">
        <v>1528</v>
      </c>
      <c r="H426" s="77" t="s">
        <v>1529</v>
      </c>
      <c r="I426" s="77" t="s">
        <v>1530</v>
      </c>
    </row>
    <row r="427" ht="25" customHeight="1" spans="1:9">
      <c r="A427" s="9">
        <f t="shared" si="42"/>
        <v>425</v>
      </c>
      <c r="B427" s="77" t="s">
        <v>1060</v>
      </c>
      <c r="C427" s="85" t="s">
        <v>1531</v>
      </c>
      <c r="D427" s="175" t="s">
        <v>1532</v>
      </c>
      <c r="E427" s="84" t="s">
        <v>20</v>
      </c>
      <c r="F427" s="84" t="s">
        <v>268</v>
      </c>
      <c r="G427" s="84" t="s">
        <v>1533</v>
      </c>
      <c r="H427" s="77" t="s">
        <v>1534</v>
      </c>
      <c r="I427" s="77" t="s">
        <v>1535</v>
      </c>
    </row>
    <row r="428" ht="25" customHeight="1" spans="1:9">
      <c r="A428" s="9">
        <f t="shared" si="42"/>
        <v>426</v>
      </c>
      <c r="B428" s="77" t="s">
        <v>1060</v>
      </c>
      <c r="C428" s="85" t="s">
        <v>1536</v>
      </c>
      <c r="D428" s="175" t="s">
        <v>1537</v>
      </c>
      <c r="E428" s="84" t="s">
        <v>20</v>
      </c>
      <c r="F428" s="84" t="s">
        <v>268</v>
      </c>
      <c r="G428" s="84" t="s">
        <v>1538</v>
      </c>
      <c r="H428" s="77" t="s">
        <v>1539</v>
      </c>
      <c r="I428" s="77" t="s">
        <v>1540</v>
      </c>
    </row>
    <row r="429" ht="25" customHeight="1" spans="1:9">
      <c r="A429" s="9">
        <f t="shared" si="42"/>
        <v>427</v>
      </c>
      <c r="B429" s="77" t="s">
        <v>1060</v>
      </c>
      <c r="C429" s="85" t="s">
        <v>1541</v>
      </c>
      <c r="D429" s="175" t="s">
        <v>1542</v>
      </c>
      <c r="E429" s="84" t="s">
        <v>20</v>
      </c>
      <c r="F429" s="84" t="s">
        <v>268</v>
      </c>
      <c r="G429" s="84" t="s">
        <v>1543</v>
      </c>
      <c r="H429" s="77" t="s">
        <v>1544</v>
      </c>
      <c r="I429" s="77" t="s">
        <v>1545</v>
      </c>
    </row>
    <row r="430" ht="25" customHeight="1" spans="1:9">
      <c r="A430" s="9">
        <f t="shared" si="42"/>
        <v>428</v>
      </c>
      <c r="B430" s="77" t="s">
        <v>1060</v>
      </c>
      <c r="C430" s="85" t="s">
        <v>1546</v>
      </c>
      <c r="D430" s="175" t="s">
        <v>1547</v>
      </c>
      <c r="E430" s="84" t="s">
        <v>20</v>
      </c>
      <c r="F430" s="84" t="s">
        <v>268</v>
      </c>
      <c r="G430" s="84" t="s">
        <v>1548</v>
      </c>
      <c r="H430" s="77" t="s">
        <v>1549</v>
      </c>
      <c r="I430" s="77" t="s">
        <v>1550</v>
      </c>
    </row>
    <row r="431" ht="25" customHeight="1" spans="1:9">
      <c r="A431" s="9">
        <f t="shared" si="42"/>
        <v>429</v>
      </c>
      <c r="B431" s="77" t="s">
        <v>1060</v>
      </c>
      <c r="C431" s="85" t="s">
        <v>1551</v>
      </c>
      <c r="D431" s="175" t="s">
        <v>1552</v>
      </c>
      <c r="E431" s="84" t="s">
        <v>20</v>
      </c>
      <c r="F431" s="84" t="s">
        <v>268</v>
      </c>
      <c r="G431" s="84" t="s">
        <v>1553</v>
      </c>
      <c r="H431" s="77" t="s">
        <v>1554</v>
      </c>
      <c r="I431" s="77" t="s">
        <v>1555</v>
      </c>
    </row>
    <row r="432" ht="25" customHeight="1" spans="1:9">
      <c r="A432" s="9">
        <f t="shared" si="42"/>
        <v>430</v>
      </c>
      <c r="B432" s="77" t="s">
        <v>1060</v>
      </c>
      <c r="C432" s="85" t="s">
        <v>1556</v>
      </c>
      <c r="D432" s="175" t="s">
        <v>1557</v>
      </c>
      <c r="E432" s="84" t="s">
        <v>20</v>
      </c>
      <c r="F432" s="84" t="s">
        <v>268</v>
      </c>
      <c r="G432" s="84" t="s">
        <v>1558</v>
      </c>
      <c r="H432" s="77" t="s">
        <v>1559</v>
      </c>
      <c r="I432" s="77" t="s">
        <v>1560</v>
      </c>
    </row>
    <row r="433" ht="25" customHeight="1" spans="1:9">
      <c r="A433" s="9">
        <f t="shared" si="42"/>
        <v>431</v>
      </c>
      <c r="B433" s="77" t="s">
        <v>1060</v>
      </c>
      <c r="C433" s="85" t="s">
        <v>1561</v>
      </c>
      <c r="D433" s="175" t="s">
        <v>1562</v>
      </c>
      <c r="E433" s="84" t="s">
        <v>20</v>
      </c>
      <c r="F433" s="84" t="s">
        <v>268</v>
      </c>
      <c r="G433" s="84" t="s">
        <v>1563</v>
      </c>
      <c r="H433" s="77" t="s">
        <v>1564</v>
      </c>
      <c r="I433" s="77" t="s">
        <v>1565</v>
      </c>
    </row>
    <row r="434" ht="25" customHeight="1" spans="1:9">
      <c r="A434" s="9">
        <f t="shared" ref="A434:A443" si="43">ROW()-2</f>
        <v>432</v>
      </c>
      <c r="B434" s="77" t="s">
        <v>1060</v>
      </c>
      <c r="C434" s="85" t="s">
        <v>1566</v>
      </c>
      <c r="D434" s="175" t="s">
        <v>1567</v>
      </c>
      <c r="E434" s="84" t="s">
        <v>20</v>
      </c>
      <c r="F434" s="84" t="s">
        <v>268</v>
      </c>
      <c r="G434" s="84" t="s">
        <v>1568</v>
      </c>
      <c r="H434" s="77" t="s">
        <v>1569</v>
      </c>
      <c r="I434" s="77" t="s">
        <v>1570</v>
      </c>
    </row>
    <row r="435" ht="25" customHeight="1" spans="1:9">
      <c r="A435" s="9">
        <f t="shared" si="43"/>
        <v>433</v>
      </c>
      <c r="B435" s="77" t="s">
        <v>1060</v>
      </c>
      <c r="C435" s="85" t="s">
        <v>1571</v>
      </c>
      <c r="D435" s="175" t="s">
        <v>1572</v>
      </c>
      <c r="E435" s="84" t="s">
        <v>20</v>
      </c>
      <c r="F435" s="84" t="s">
        <v>268</v>
      </c>
      <c r="G435" s="84" t="s">
        <v>1573</v>
      </c>
      <c r="H435" s="77" t="s">
        <v>1574</v>
      </c>
      <c r="I435" s="77" t="s">
        <v>1575</v>
      </c>
    </row>
    <row r="436" ht="25" customHeight="1" spans="1:9">
      <c r="A436" s="9">
        <f t="shared" si="43"/>
        <v>434</v>
      </c>
      <c r="B436" s="77" t="s">
        <v>1060</v>
      </c>
      <c r="C436" s="85" t="s">
        <v>1576</v>
      </c>
      <c r="D436" s="175" t="s">
        <v>1577</v>
      </c>
      <c r="E436" s="84" t="s">
        <v>20</v>
      </c>
      <c r="F436" s="84" t="s">
        <v>268</v>
      </c>
      <c r="G436" s="84" t="s">
        <v>1578</v>
      </c>
      <c r="H436" s="77" t="s">
        <v>1579</v>
      </c>
      <c r="I436" s="77" t="s">
        <v>1580</v>
      </c>
    </row>
    <row r="437" ht="25" customHeight="1" spans="1:9">
      <c r="A437" s="9">
        <f t="shared" si="43"/>
        <v>435</v>
      </c>
      <c r="B437" s="77" t="s">
        <v>1060</v>
      </c>
      <c r="C437" s="81" t="s">
        <v>1581</v>
      </c>
      <c r="D437" s="175" t="s">
        <v>1582</v>
      </c>
      <c r="E437" s="84" t="s">
        <v>20</v>
      </c>
      <c r="F437" s="84" t="s">
        <v>268</v>
      </c>
      <c r="G437" s="84" t="s">
        <v>1583</v>
      </c>
      <c r="H437" s="77" t="s">
        <v>1584</v>
      </c>
      <c r="I437" s="77" t="s">
        <v>1585</v>
      </c>
    </row>
    <row r="438" ht="25" customHeight="1" spans="1:9">
      <c r="A438" s="9">
        <f t="shared" si="43"/>
        <v>436</v>
      </c>
      <c r="B438" s="77" t="s">
        <v>1060</v>
      </c>
      <c r="C438" s="85" t="s">
        <v>1586</v>
      </c>
      <c r="D438" s="175" t="s">
        <v>1587</v>
      </c>
      <c r="E438" s="84" t="s">
        <v>20</v>
      </c>
      <c r="F438" s="84" t="s">
        <v>268</v>
      </c>
      <c r="G438" s="84" t="s">
        <v>1588</v>
      </c>
      <c r="H438" s="77" t="s">
        <v>1589</v>
      </c>
      <c r="I438" s="77" t="s">
        <v>1590</v>
      </c>
    </row>
    <row r="439" ht="25" customHeight="1" spans="1:9">
      <c r="A439" s="9">
        <f t="shared" si="43"/>
        <v>437</v>
      </c>
      <c r="B439" s="77" t="s">
        <v>1060</v>
      </c>
      <c r="C439" s="85" t="s">
        <v>1591</v>
      </c>
      <c r="D439" s="175" t="s">
        <v>1592</v>
      </c>
      <c r="E439" s="84" t="s">
        <v>20</v>
      </c>
      <c r="F439" s="84" t="s">
        <v>268</v>
      </c>
      <c r="G439" s="84" t="s">
        <v>1593</v>
      </c>
      <c r="H439" s="77" t="s">
        <v>1594</v>
      </c>
      <c r="I439" s="77" t="s">
        <v>1595</v>
      </c>
    </row>
    <row r="440" ht="25" customHeight="1" spans="1:9">
      <c r="A440" s="9">
        <f t="shared" si="43"/>
        <v>438</v>
      </c>
      <c r="B440" s="77" t="s">
        <v>1060</v>
      </c>
      <c r="C440" s="84" t="s">
        <v>1596</v>
      </c>
      <c r="D440" s="175" t="s">
        <v>1597</v>
      </c>
      <c r="E440" s="84" t="s">
        <v>20</v>
      </c>
      <c r="F440" s="84" t="s">
        <v>268</v>
      </c>
      <c r="G440" s="84" t="s">
        <v>1598</v>
      </c>
      <c r="H440" s="77" t="s">
        <v>1599</v>
      </c>
      <c r="I440" s="77" t="s">
        <v>1600</v>
      </c>
    </row>
    <row r="441" ht="25" customHeight="1" spans="1:9">
      <c r="A441" s="9">
        <f t="shared" si="43"/>
        <v>439</v>
      </c>
      <c r="B441" s="77" t="s">
        <v>1060</v>
      </c>
      <c r="C441" s="85" t="s">
        <v>1601</v>
      </c>
      <c r="D441" s="175" t="s">
        <v>1602</v>
      </c>
      <c r="E441" s="84" t="s">
        <v>20</v>
      </c>
      <c r="F441" s="84" t="s">
        <v>268</v>
      </c>
      <c r="G441" s="84" t="s">
        <v>1603</v>
      </c>
      <c r="H441" s="77" t="s">
        <v>1604</v>
      </c>
      <c r="I441" s="77" t="s">
        <v>1605</v>
      </c>
    </row>
    <row r="442" ht="25" customHeight="1" spans="1:9">
      <c r="A442" s="9">
        <f t="shared" si="43"/>
        <v>440</v>
      </c>
      <c r="B442" s="77" t="s">
        <v>1060</v>
      </c>
      <c r="C442" s="85" t="s">
        <v>1606</v>
      </c>
      <c r="D442" s="175" t="s">
        <v>1607</v>
      </c>
      <c r="E442" s="84" t="s">
        <v>20</v>
      </c>
      <c r="F442" s="84" t="s">
        <v>268</v>
      </c>
      <c r="G442" s="84" t="s">
        <v>1608</v>
      </c>
      <c r="H442" s="77" t="s">
        <v>1609</v>
      </c>
      <c r="I442" s="77" t="s">
        <v>1610</v>
      </c>
    </row>
    <row r="443" ht="25" customHeight="1" spans="1:9">
      <c r="A443" s="9">
        <f t="shared" si="43"/>
        <v>441</v>
      </c>
      <c r="B443" s="77" t="s">
        <v>1060</v>
      </c>
      <c r="C443" s="85" t="s">
        <v>1611</v>
      </c>
      <c r="D443" s="175" t="s">
        <v>1612</v>
      </c>
      <c r="E443" s="84" t="s">
        <v>20</v>
      </c>
      <c r="F443" s="84" t="s">
        <v>268</v>
      </c>
      <c r="G443" s="84" t="s">
        <v>1613</v>
      </c>
      <c r="H443" s="77" t="s">
        <v>1614</v>
      </c>
      <c r="I443" s="77" t="s">
        <v>1615</v>
      </c>
    </row>
    <row r="444" ht="25" customHeight="1" spans="1:9">
      <c r="A444" s="9">
        <f t="shared" ref="A444:A453" si="44">ROW()-2</f>
        <v>442</v>
      </c>
      <c r="B444" s="77" t="s">
        <v>1060</v>
      </c>
      <c r="C444" s="84" t="s">
        <v>1616</v>
      </c>
      <c r="D444" s="175" t="s">
        <v>1617</v>
      </c>
      <c r="E444" s="84" t="s">
        <v>20</v>
      </c>
      <c r="F444" s="84" t="s">
        <v>268</v>
      </c>
      <c r="G444" s="84" t="s">
        <v>1618</v>
      </c>
      <c r="H444" s="77" t="s">
        <v>1619</v>
      </c>
      <c r="I444" s="77" t="s">
        <v>1620</v>
      </c>
    </row>
    <row r="445" ht="25" customHeight="1" spans="1:9">
      <c r="A445" s="9">
        <f t="shared" si="44"/>
        <v>443</v>
      </c>
      <c r="B445" s="77" t="s">
        <v>1060</v>
      </c>
      <c r="C445" s="84" t="s">
        <v>1621</v>
      </c>
      <c r="D445" s="175" t="s">
        <v>1622</v>
      </c>
      <c r="E445" s="84" t="s">
        <v>20</v>
      </c>
      <c r="F445" s="84" t="s">
        <v>1292</v>
      </c>
      <c r="G445" s="84" t="s">
        <v>1623</v>
      </c>
      <c r="H445" s="77" t="s">
        <v>1624</v>
      </c>
      <c r="I445" s="77" t="s">
        <v>1625</v>
      </c>
    </row>
    <row r="446" ht="25" customHeight="1" spans="1:9">
      <c r="A446" s="9">
        <f t="shared" si="44"/>
        <v>444</v>
      </c>
      <c r="B446" s="77" t="s">
        <v>1060</v>
      </c>
      <c r="C446" s="84" t="s">
        <v>1626</v>
      </c>
      <c r="D446" s="175" t="s">
        <v>1627</v>
      </c>
      <c r="E446" s="84" t="s">
        <v>20</v>
      </c>
      <c r="F446" s="84" t="s">
        <v>1292</v>
      </c>
      <c r="G446" s="84" t="s">
        <v>1628</v>
      </c>
      <c r="H446" s="77" t="s">
        <v>1629</v>
      </c>
      <c r="I446" s="77" t="s">
        <v>1630</v>
      </c>
    </row>
    <row r="447" ht="25" customHeight="1" spans="1:9">
      <c r="A447" s="9">
        <f t="shared" si="44"/>
        <v>445</v>
      </c>
      <c r="B447" s="77" t="s">
        <v>1060</v>
      </c>
      <c r="C447" s="84" t="s">
        <v>1631</v>
      </c>
      <c r="D447" s="175" t="s">
        <v>1632</v>
      </c>
      <c r="E447" s="84" t="s">
        <v>20</v>
      </c>
      <c r="F447" s="84" t="s">
        <v>1292</v>
      </c>
      <c r="G447" s="84" t="s">
        <v>1633</v>
      </c>
      <c r="H447" s="77" t="s">
        <v>1634</v>
      </c>
      <c r="I447" s="77" t="s">
        <v>1635</v>
      </c>
    </row>
    <row r="448" ht="25" customHeight="1" spans="1:9">
      <c r="A448" s="9">
        <f t="shared" si="44"/>
        <v>446</v>
      </c>
      <c r="B448" s="77" t="s">
        <v>1060</v>
      </c>
      <c r="C448" s="84" t="s">
        <v>1636</v>
      </c>
      <c r="D448" s="175" t="s">
        <v>1637</v>
      </c>
      <c r="E448" s="84" t="s">
        <v>20</v>
      </c>
      <c r="F448" s="84" t="s">
        <v>1292</v>
      </c>
      <c r="G448" s="84" t="s">
        <v>1638</v>
      </c>
      <c r="H448" s="77" t="s">
        <v>1639</v>
      </c>
      <c r="I448" s="77" t="s">
        <v>1640</v>
      </c>
    </row>
    <row r="449" ht="25" customHeight="1" spans="1:9">
      <c r="A449" s="9">
        <f t="shared" si="44"/>
        <v>447</v>
      </c>
      <c r="B449" s="77" t="s">
        <v>1060</v>
      </c>
      <c r="C449" s="84" t="s">
        <v>1641</v>
      </c>
      <c r="D449" s="175" t="s">
        <v>1642</v>
      </c>
      <c r="E449" s="84" t="s">
        <v>20</v>
      </c>
      <c r="F449" s="84" t="s">
        <v>1292</v>
      </c>
      <c r="G449" s="84" t="s">
        <v>1643</v>
      </c>
      <c r="H449" s="77" t="s">
        <v>1644</v>
      </c>
      <c r="I449" s="77" t="s">
        <v>1645</v>
      </c>
    </row>
    <row r="450" ht="25" customHeight="1" spans="1:9">
      <c r="A450" s="9">
        <f t="shared" si="44"/>
        <v>448</v>
      </c>
      <c r="B450" s="77" t="s">
        <v>1060</v>
      </c>
      <c r="C450" s="82" t="s">
        <v>1646</v>
      </c>
      <c r="D450" s="175" t="s">
        <v>1647</v>
      </c>
      <c r="E450" s="84" t="s">
        <v>20</v>
      </c>
      <c r="F450" s="84" t="s">
        <v>1292</v>
      </c>
      <c r="G450" s="84" t="s">
        <v>1648</v>
      </c>
      <c r="H450" s="77" t="s">
        <v>1649</v>
      </c>
      <c r="I450" s="77" t="s">
        <v>1650</v>
      </c>
    </row>
    <row r="451" ht="25" customHeight="1" spans="1:9">
      <c r="A451" s="9">
        <f t="shared" si="44"/>
        <v>449</v>
      </c>
      <c r="B451" s="77" t="s">
        <v>1060</v>
      </c>
      <c r="C451" s="84" t="s">
        <v>1651</v>
      </c>
      <c r="D451" s="175" t="s">
        <v>1652</v>
      </c>
      <c r="E451" s="84" t="s">
        <v>20</v>
      </c>
      <c r="F451" s="84" t="s">
        <v>1292</v>
      </c>
      <c r="G451" s="84" t="s">
        <v>1653</v>
      </c>
      <c r="H451" s="77" t="s">
        <v>1654</v>
      </c>
      <c r="I451" s="77" t="s">
        <v>1655</v>
      </c>
    </row>
    <row r="452" ht="25" customHeight="1" spans="1:9">
      <c r="A452" s="9">
        <f t="shared" si="44"/>
        <v>450</v>
      </c>
      <c r="B452" s="77" t="s">
        <v>1060</v>
      </c>
      <c r="C452" s="84" t="s">
        <v>1656</v>
      </c>
      <c r="D452" s="175" t="s">
        <v>1657</v>
      </c>
      <c r="E452" s="84" t="s">
        <v>20</v>
      </c>
      <c r="F452" s="84" t="s">
        <v>1292</v>
      </c>
      <c r="G452" s="84" t="s">
        <v>1658</v>
      </c>
      <c r="H452" s="77" t="s">
        <v>1659</v>
      </c>
      <c r="I452" s="77" t="s">
        <v>1660</v>
      </c>
    </row>
    <row r="453" ht="25" customHeight="1" spans="1:9">
      <c r="A453" s="9">
        <f t="shared" si="44"/>
        <v>451</v>
      </c>
      <c r="B453" s="77" t="s">
        <v>1060</v>
      </c>
      <c r="C453" s="84" t="s">
        <v>1661</v>
      </c>
      <c r="D453" s="175" t="s">
        <v>1662</v>
      </c>
      <c r="E453" s="84" t="s">
        <v>20</v>
      </c>
      <c r="F453" s="84" t="s">
        <v>1292</v>
      </c>
      <c r="G453" s="84" t="s">
        <v>1663</v>
      </c>
      <c r="H453" s="77" t="s">
        <v>1664</v>
      </c>
      <c r="I453" s="77" t="s">
        <v>1665</v>
      </c>
    </row>
    <row r="454" ht="25" customHeight="1" spans="1:9">
      <c r="A454" s="9">
        <f t="shared" ref="A454:A463" si="45">ROW()-2</f>
        <v>452</v>
      </c>
      <c r="B454" s="77" t="s">
        <v>1060</v>
      </c>
      <c r="C454" s="84" t="s">
        <v>1666</v>
      </c>
      <c r="D454" s="175" t="s">
        <v>1667</v>
      </c>
      <c r="E454" s="84" t="s">
        <v>20</v>
      </c>
      <c r="F454" s="84" t="s">
        <v>1292</v>
      </c>
      <c r="G454" s="84" t="s">
        <v>1668</v>
      </c>
      <c r="H454" s="77" t="s">
        <v>1669</v>
      </c>
      <c r="I454" s="77" t="s">
        <v>1670</v>
      </c>
    </row>
    <row r="455" ht="25" customHeight="1" spans="1:9">
      <c r="A455" s="9">
        <f t="shared" si="45"/>
        <v>453</v>
      </c>
      <c r="B455" s="77" t="s">
        <v>1060</v>
      </c>
      <c r="C455" s="84" t="s">
        <v>1671</v>
      </c>
      <c r="D455" s="175" t="s">
        <v>1672</v>
      </c>
      <c r="E455" s="84" t="s">
        <v>20</v>
      </c>
      <c r="F455" s="84" t="s">
        <v>1292</v>
      </c>
      <c r="G455" s="84" t="s">
        <v>1673</v>
      </c>
      <c r="H455" s="77" t="s">
        <v>1674</v>
      </c>
      <c r="I455" s="77" t="s">
        <v>1675</v>
      </c>
    </row>
    <row r="456" ht="25" customHeight="1" spans="1:9">
      <c r="A456" s="9">
        <f t="shared" si="45"/>
        <v>454</v>
      </c>
      <c r="B456" s="77" t="s">
        <v>1060</v>
      </c>
      <c r="C456" s="84" t="s">
        <v>1676</v>
      </c>
      <c r="D456" s="175" t="s">
        <v>1677</v>
      </c>
      <c r="E456" s="84" t="s">
        <v>20</v>
      </c>
      <c r="F456" s="84" t="s">
        <v>1292</v>
      </c>
      <c r="G456" s="84" t="s">
        <v>1678</v>
      </c>
      <c r="H456" s="77" t="s">
        <v>1679</v>
      </c>
      <c r="I456" s="77" t="s">
        <v>1680</v>
      </c>
    </row>
    <row r="457" ht="25" customHeight="1" spans="1:9">
      <c r="A457" s="9">
        <f t="shared" si="45"/>
        <v>455</v>
      </c>
      <c r="B457" s="77" t="s">
        <v>1060</v>
      </c>
      <c r="C457" s="84" t="s">
        <v>1681</v>
      </c>
      <c r="D457" s="175" t="s">
        <v>1682</v>
      </c>
      <c r="E457" s="84" t="s">
        <v>20</v>
      </c>
      <c r="F457" s="84" t="s">
        <v>1292</v>
      </c>
      <c r="G457" s="84" t="s">
        <v>1683</v>
      </c>
      <c r="H457" s="77" t="s">
        <v>1684</v>
      </c>
      <c r="I457" s="77" t="s">
        <v>1685</v>
      </c>
    </row>
    <row r="458" ht="25" customHeight="1" spans="1:9">
      <c r="A458" s="9">
        <f t="shared" si="45"/>
        <v>456</v>
      </c>
      <c r="B458" s="77" t="s">
        <v>1060</v>
      </c>
      <c r="C458" s="84" t="s">
        <v>1686</v>
      </c>
      <c r="D458" s="175" t="s">
        <v>1687</v>
      </c>
      <c r="E458" s="84" t="s">
        <v>20</v>
      </c>
      <c r="F458" s="84" t="s">
        <v>1292</v>
      </c>
      <c r="G458" s="84" t="s">
        <v>1688</v>
      </c>
      <c r="H458" s="77" t="s">
        <v>1689</v>
      </c>
      <c r="I458" s="77" t="s">
        <v>1690</v>
      </c>
    </row>
    <row r="459" ht="25" customHeight="1" spans="1:9">
      <c r="A459" s="9">
        <f t="shared" si="45"/>
        <v>457</v>
      </c>
      <c r="B459" s="77" t="s">
        <v>1060</v>
      </c>
      <c r="C459" s="84" t="s">
        <v>1691</v>
      </c>
      <c r="D459" s="175" t="s">
        <v>1692</v>
      </c>
      <c r="E459" s="84" t="s">
        <v>20</v>
      </c>
      <c r="F459" s="84" t="s">
        <v>1292</v>
      </c>
      <c r="G459" s="84" t="s">
        <v>1693</v>
      </c>
      <c r="H459" s="77" t="s">
        <v>1694</v>
      </c>
      <c r="I459" s="77" t="s">
        <v>1695</v>
      </c>
    </row>
    <row r="460" ht="25" customHeight="1" spans="1:9">
      <c r="A460" s="9">
        <f t="shared" si="45"/>
        <v>458</v>
      </c>
      <c r="B460" s="77" t="s">
        <v>1060</v>
      </c>
      <c r="C460" s="84" t="s">
        <v>1696</v>
      </c>
      <c r="D460" s="175" t="s">
        <v>1697</v>
      </c>
      <c r="E460" s="84" t="s">
        <v>20</v>
      </c>
      <c r="F460" s="84" t="s">
        <v>1292</v>
      </c>
      <c r="G460" s="84" t="s">
        <v>1698</v>
      </c>
      <c r="H460" s="77" t="s">
        <v>1699</v>
      </c>
      <c r="I460" s="77" t="s">
        <v>1700</v>
      </c>
    </row>
    <row r="461" ht="25" customHeight="1" spans="1:9">
      <c r="A461" s="9">
        <f t="shared" si="45"/>
        <v>459</v>
      </c>
      <c r="B461" s="77" t="s">
        <v>1060</v>
      </c>
      <c r="C461" s="84" t="s">
        <v>1701</v>
      </c>
      <c r="D461" s="175" t="s">
        <v>1702</v>
      </c>
      <c r="E461" s="84" t="s">
        <v>20</v>
      </c>
      <c r="F461" s="84" t="s">
        <v>1292</v>
      </c>
      <c r="G461" s="84" t="s">
        <v>1703</v>
      </c>
      <c r="H461" s="77" t="s">
        <v>1704</v>
      </c>
      <c r="I461" s="77" t="s">
        <v>1705</v>
      </c>
    </row>
    <row r="462" ht="25" customHeight="1" spans="1:9">
      <c r="A462" s="9">
        <f t="shared" si="45"/>
        <v>460</v>
      </c>
      <c r="B462" s="77" t="s">
        <v>1060</v>
      </c>
      <c r="C462" s="84" t="s">
        <v>1706</v>
      </c>
      <c r="D462" s="175" t="s">
        <v>1707</v>
      </c>
      <c r="E462" s="84" t="s">
        <v>20</v>
      </c>
      <c r="F462" s="84" t="s">
        <v>1292</v>
      </c>
      <c r="G462" s="84" t="s">
        <v>1708</v>
      </c>
      <c r="H462" s="77" t="s">
        <v>1709</v>
      </c>
      <c r="I462" s="77" t="s">
        <v>1710</v>
      </c>
    </row>
    <row r="463" ht="25" customHeight="1" spans="1:9">
      <c r="A463" s="9">
        <f t="shared" si="45"/>
        <v>461</v>
      </c>
      <c r="B463" s="77" t="s">
        <v>1060</v>
      </c>
      <c r="C463" s="84" t="s">
        <v>1711</v>
      </c>
      <c r="D463" s="175" t="s">
        <v>1712</v>
      </c>
      <c r="E463" s="84" t="s">
        <v>20</v>
      </c>
      <c r="F463" s="84" t="s">
        <v>1292</v>
      </c>
      <c r="G463" s="84" t="s">
        <v>1713</v>
      </c>
      <c r="H463" s="77" t="s">
        <v>1714</v>
      </c>
      <c r="I463" s="77" t="s">
        <v>1715</v>
      </c>
    </row>
    <row r="464" ht="25" customHeight="1" spans="1:9">
      <c r="A464" s="9">
        <f t="shared" ref="A464:A473" si="46">ROW()-2</f>
        <v>462</v>
      </c>
      <c r="B464" s="77" t="s">
        <v>1060</v>
      </c>
      <c r="C464" s="84" t="s">
        <v>1716</v>
      </c>
      <c r="D464" s="175" t="s">
        <v>1717</v>
      </c>
      <c r="E464" s="84" t="s">
        <v>20</v>
      </c>
      <c r="F464" s="84" t="s">
        <v>1292</v>
      </c>
      <c r="G464" s="84" t="s">
        <v>1718</v>
      </c>
      <c r="H464" s="77" t="s">
        <v>1719</v>
      </c>
      <c r="I464" s="77" t="s">
        <v>1720</v>
      </c>
    </row>
    <row r="465" ht="25" customHeight="1" spans="1:9">
      <c r="A465" s="9">
        <f t="shared" si="46"/>
        <v>463</v>
      </c>
      <c r="B465" s="77" t="s">
        <v>1060</v>
      </c>
      <c r="C465" s="84" t="s">
        <v>1721</v>
      </c>
      <c r="D465" s="175" t="s">
        <v>1722</v>
      </c>
      <c r="E465" s="84" t="s">
        <v>20</v>
      </c>
      <c r="F465" s="84" t="s">
        <v>1292</v>
      </c>
      <c r="G465" s="84" t="s">
        <v>1723</v>
      </c>
      <c r="H465" s="77" t="s">
        <v>1724</v>
      </c>
      <c r="I465" s="77" t="s">
        <v>1725</v>
      </c>
    </row>
    <row r="466" ht="25" customHeight="1" spans="1:9">
      <c r="A466" s="9">
        <f t="shared" si="46"/>
        <v>464</v>
      </c>
      <c r="B466" s="77" t="s">
        <v>1060</v>
      </c>
      <c r="C466" s="84" t="s">
        <v>1726</v>
      </c>
      <c r="D466" s="175" t="s">
        <v>1727</v>
      </c>
      <c r="E466" s="84" t="s">
        <v>20</v>
      </c>
      <c r="F466" s="84" t="s">
        <v>1292</v>
      </c>
      <c r="G466" s="84" t="s">
        <v>1728</v>
      </c>
      <c r="H466" s="77" t="s">
        <v>1729</v>
      </c>
      <c r="I466" s="77" t="s">
        <v>1730</v>
      </c>
    </row>
    <row r="467" ht="25" customHeight="1" spans="1:9">
      <c r="A467" s="9">
        <f t="shared" si="46"/>
        <v>465</v>
      </c>
      <c r="B467" s="77" t="s">
        <v>1060</v>
      </c>
      <c r="C467" s="84" t="s">
        <v>1731</v>
      </c>
      <c r="D467" s="175" t="s">
        <v>1732</v>
      </c>
      <c r="E467" s="81" t="s">
        <v>20</v>
      </c>
      <c r="F467" s="84" t="s">
        <v>1292</v>
      </c>
      <c r="G467" s="81" t="s">
        <v>1733</v>
      </c>
      <c r="H467" s="77" t="s">
        <v>1734</v>
      </c>
      <c r="I467" s="77" t="s">
        <v>1735</v>
      </c>
    </row>
    <row r="468" ht="25" customHeight="1" spans="1:9">
      <c r="A468" s="9">
        <f t="shared" si="46"/>
        <v>466</v>
      </c>
      <c r="B468" s="77" t="s">
        <v>1060</v>
      </c>
      <c r="C468" s="84" t="s">
        <v>1736</v>
      </c>
      <c r="D468" s="175" t="s">
        <v>1737</v>
      </c>
      <c r="E468" s="84" t="s">
        <v>20</v>
      </c>
      <c r="F468" s="84" t="s">
        <v>1292</v>
      </c>
      <c r="G468" s="84" t="s">
        <v>1738</v>
      </c>
      <c r="H468" s="77" t="s">
        <v>1739</v>
      </c>
      <c r="I468" s="77" t="s">
        <v>1740</v>
      </c>
    </row>
    <row r="469" ht="25" customHeight="1" spans="1:9">
      <c r="A469" s="9">
        <f t="shared" si="46"/>
        <v>467</v>
      </c>
      <c r="B469" s="77" t="s">
        <v>1060</v>
      </c>
      <c r="C469" s="84" t="s">
        <v>1741</v>
      </c>
      <c r="D469" s="175" t="s">
        <v>1742</v>
      </c>
      <c r="E469" s="84" t="s">
        <v>20</v>
      </c>
      <c r="F469" s="84" t="s">
        <v>1292</v>
      </c>
      <c r="G469" s="84" t="s">
        <v>1743</v>
      </c>
      <c r="H469" s="77" t="s">
        <v>1744</v>
      </c>
      <c r="I469" s="77" t="s">
        <v>1745</v>
      </c>
    </row>
    <row r="470" ht="25" customHeight="1" spans="1:9">
      <c r="A470" s="9">
        <f t="shared" si="46"/>
        <v>468</v>
      </c>
      <c r="B470" s="77" t="s">
        <v>1060</v>
      </c>
      <c r="C470" s="84" t="s">
        <v>1746</v>
      </c>
      <c r="D470" s="175" t="s">
        <v>1747</v>
      </c>
      <c r="E470" s="84" t="s">
        <v>20</v>
      </c>
      <c r="F470" s="84" t="s">
        <v>1292</v>
      </c>
      <c r="G470" s="84" t="s">
        <v>1748</v>
      </c>
      <c r="H470" s="77" t="s">
        <v>1749</v>
      </c>
      <c r="I470" s="77" t="s">
        <v>1750</v>
      </c>
    </row>
    <row r="471" ht="25" customHeight="1" spans="1:9">
      <c r="A471" s="9">
        <f t="shared" si="46"/>
        <v>469</v>
      </c>
      <c r="B471" s="77" t="s">
        <v>1060</v>
      </c>
      <c r="C471" s="84" t="s">
        <v>1751</v>
      </c>
      <c r="D471" s="175" t="s">
        <v>1752</v>
      </c>
      <c r="E471" s="84" t="s">
        <v>20</v>
      </c>
      <c r="F471" s="84" t="s">
        <v>1292</v>
      </c>
      <c r="G471" s="84" t="s">
        <v>1753</v>
      </c>
      <c r="H471" s="77" t="s">
        <v>1754</v>
      </c>
      <c r="I471" s="77" t="s">
        <v>1755</v>
      </c>
    </row>
    <row r="472" ht="25" customHeight="1" spans="1:9">
      <c r="A472" s="9">
        <f t="shared" si="46"/>
        <v>470</v>
      </c>
      <c r="B472" s="77" t="s">
        <v>1060</v>
      </c>
      <c r="C472" s="84" t="s">
        <v>1756</v>
      </c>
      <c r="D472" s="175" t="s">
        <v>1757</v>
      </c>
      <c r="E472" s="84" t="s">
        <v>20</v>
      </c>
      <c r="F472" s="84" t="s">
        <v>1292</v>
      </c>
      <c r="G472" s="84" t="s">
        <v>1758</v>
      </c>
      <c r="H472" s="77" t="s">
        <v>1759</v>
      </c>
      <c r="I472" s="77" t="s">
        <v>1760</v>
      </c>
    </row>
    <row r="473" ht="25" customHeight="1" spans="1:9">
      <c r="A473" s="9">
        <f t="shared" si="46"/>
        <v>471</v>
      </c>
      <c r="B473" s="77" t="s">
        <v>1060</v>
      </c>
      <c r="C473" s="84" t="s">
        <v>1761</v>
      </c>
      <c r="D473" s="175" t="s">
        <v>1762</v>
      </c>
      <c r="E473" s="84" t="s">
        <v>20</v>
      </c>
      <c r="F473" s="84" t="s">
        <v>1292</v>
      </c>
      <c r="G473" s="84" t="s">
        <v>1763</v>
      </c>
      <c r="H473" s="77" t="s">
        <v>1764</v>
      </c>
      <c r="I473" s="77" t="s">
        <v>1765</v>
      </c>
    </row>
    <row r="474" ht="25" customHeight="1" spans="1:9">
      <c r="A474" s="9">
        <f t="shared" ref="A474:A483" si="47">ROW()-2</f>
        <v>472</v>
      </c>
      <c r="B474" s="77" t="s">
        <v>1060</v>
      </c>
      <c r="C474" s="84" t="s">
        <v>1766</v>
      </c>
      <c r="D474" s="175" t="s">
        <v>1767</v>
      </c>
      <c r="E474" s="84" t="s">
        <v>20</v>
      </c>
      <c r="F474" s="84" t="s">
        <v>1292</v>
      </c>
      <c r="G474" s="84" t="s">
        <v>1768</v>
      </c>
      <c r="H474" s="77" t="s">
        <v>1769</v>
      </c>
      <c r="I474" s="77" t="s">
        <v>1770</v>
      </c>
    </row>
    <row r="475" ht="25" customHeight="1" spans="1:9">
      <c r="A475" s="9">
        <f t="shared" si="47"/>
        <v>473</v>
      </c>
      <c r="B475" s="77" t="s">
        <v>1060</v>
      </c>
      <c r="C475" s="84" t="s">
        <v>1771</v>
      </c>
      <c r="D475" s="175" t="s">
        <v>1772</v>
      </c>
      <c r="E475" s="84" t="s">
        <v>20</v>
      </c>
      <c r="F475" s="84" t="s">
        <v>1292</v>
      </c>
      <c r="G475" s="84" t="s">
        <v>1773</v>
      </c>
      <c r="H475" s="77" t="s">
        <v>1774</v>
      </c>
      <c r="I475" s="77" t="s">
        <v>1775</v>
      </c>
    </row>
    <row r="476" ht="25" customHeight="1" spans="1:9">
      <c r="A476" s="9">
        <f t="shared" si="47"/>
        <v>474</v>
      </c>
      <c r="B476" s="77" t="s">
        <v>1060</v>
      </c>
      <c r="C476" s="84" t="s">
        <v>1776</v>
      </c>
      <c r="D476" s="175" t="s">
        <v>1777</v>
      </c>
      <c r="E476" s="84" t="s">
        <v>20</v>
      </c>
      <c r="F476" s="84" t="s">
        <v>1292</v>
      </c>
      <c r="G476" s="84" t="s">
        <v>1778</v>
      </c>
      <c r="H476" s="77" t="s">
        <v>1779</v>
      </c>
      <c r="I476" s="77" t="s">
        <v>1780</v>
      </c>
    </row>
    <row r="477" ht="25" customHeight="1" spans="1:9">
      <c r="A477" s="9">
        <f t="shared" si="47"/>
        <v>475</v>
      </c>
      <c r="B477" s="77" t="s">
        <v>1060</v>
      </c>
      <c r="C477" s="84" t="s">
        <v>1781</v>
      </c>
      <c r="D477" s="175" t="s">
        <v>1782</v>
      </c>
      <c r="E477" s="84" t="s">
        <v>20</v>
      </c>
      <c r="F477" s="84" t="s">
        <v>1292</v>
      </c>
      <c r="G477" s="84" t="s">
        <v>1783</v>
      </c>
      <c r="H477" s="77" t="s">
        <v>1784</v>
      </c>
      <c r="I477" s="77" t="s">
        <v>1785</v>
      </c>
    </row>
    <row r="478" ht="25" customHeight="1" spans="1:9">
      <c r="A478" s="9">
        <f t="shared" si="47"/>
        <v>476</v>
      </c>
      <c r="B478" s="77" t="s">
        <v>1060</v>
      </c>
      <c r="C478" s="84" t="s">
        <v>1786</v>
      </c>
      <c r="D478" s="175" t="s">
        <v>1787</v>
      </c>
      <c r="E478" s="84" t="s">
        <v>20</v>
      </c>
      <c r="F478" s="84" t="s">
        <v>268</v>
      </c>
      <c r="G478" s="84" t="s">
        <v>1788</v>
      </c>
      <c r="H478" s="77" t="s">
        <v>1789</v>
      </c>
      <c r="I478" s="77" t="s">
        <v>1790</v>
      </c>
    </row>
    <row r="479" ht="25" customHeight="1" spans="1:9">
      <c r="A479" s="9">
        <f t="shared" si="47"/>
        <v>477</v>
      </c>
      <c r="B479" s="77" t="s">
        <v>1060</v>
      </c>
      <c r="C479" s="84" t="s">
        <v>1791</v>
      </c>
      <c r="D479" s="175" t="s">
        <v>1792</v>
      </c>
      <c r="E479" s="84" t="s">
        <v>20</v>
      </c>
      <c r="F479" s="84" t="s">
        <v>1292</v>
      </c>
      <c r="G479" s="84" t="s">
        <v>1793</v>
      </c>
      <c r="H479" s="77" t="s">
        <v>1794</v>
      </c>
      <c r="I479" s="77" t="s">
        <v>1795</v>
      </c>
    </row>
    <row r="480" ht="25" customHeight="1" spans="1:9">
      <c r="A480" s="9">
        <f t="shared" si="47"/>
        <v>478</v>
      </c>
      <c r="B480" s="77" t="s">
        <v>1060</v>
      </c>
      <c r="C480" s="84" t="s">
        <v>1796</v>
      </c>
      <c r="D480" s="175" t="s">
        <v>1797</v>
      </c>
      <c r="E480" s="84" t="s">
        <v>20</v>
      </c>
      <c r="F480" s="84" t="s">
        <v>1292</v>
      </c>
      <c r="G480" s="84" t="s">
        <v>1798</v>
      </c>
      <c r="H480" s="77" t="s">
        <v>1799</v>
      </c>
      <c r="I480" s="77" t="s">
        <v>1800</v>
      </c>
    </row>
    <row r="481" ht="25" customHeight="1" spans="1:9">
      <c r="A481" s="9">
        <f t="shared" si="47"/>
        <v>479</v>
      </c>
      <c r="B481" s="77" t="s">
        <v>1060</v>
      </c>
      <c r="C481" s="84" t="s">
        <v>1801</v>
      </c>
      <c r="D481" s="175" t="s">
        <v>1802</v>
      </c>
      <c r="E481" s="84" t="s">
        <v>20</v>
      </c>
      <c r="F481" s="84" t="s">
        <v>1292</v>
      </c>
      <c r="G481" s="84" t="s">
        <v>1803</v>
      </c>
      <c r="H481" s="77" t="s">
        <v>1804</v>
      </c>
      <c r="I481" s="77" t="s">
        <v>1805</v>
      </c>
    </row>
    <row r="482" ht="25" customHeight="1" spans="1:9">
      <c r="A482" s="9">
        <f t="shared" si="47"/>
        <v>480</v>
      </c>
      <c r="B482" s="77" t="s">
        <v>1060</v>
      </c>
      <c r="C482" s="82" t="s">
        <v>1806</v>
      </c>
      <c r="D482" s="175" t="s">
        <v>1807</v>
      </c>
      <c r="E482" s="84" t="s">
        <v>20</v>
      </c>
      <c r="F482" s="84" t="s">
        <v>1292</v>
      </c>
      <c r="G482" s="84" t="s">
        <v>1808</v>
      </c>
      <c r="H482" s="77" t="s">
        <v>1809</v>
      </c>
      <c r="I482" s="77" t="s">
        <v>1810</v>
      </c>
    </row>
    <row r="483" ht="25" customHeight="1" spans="1:9">
      <c r="A483" s="9">
        <f t="shared" si="47"/>
        <v>481</v>
      </c>
      <c r="B483" s="77" t="s">
        <v>1060</v>
      </c>
      <c r="C483" s="84" t="s">
        <v>1811</v>
      </c>
      <c r="D483" s="175" t="s">
        <v>1812</v>
      </c>
      <c r="E483" s="84" t="s">
        <v>20</v>
      </c>
      <c r="F483" s="84" t="s">
        <v>1292</v>
      </c>
      <c r="G483" s="84" t="s">
        <v>1813</v>
      </c>
      <c r="H483" s="77" t="s">
        <v>1814</v>
      </c>
      <c r="I483" s="77" t="s">
        <v>1815</v>
      </c>
    </row>
    <row r="484" ht="25" customHeight="1" spans="1:9">
      <c r="A484" s="9">
        <f t="shared" ref="A484:A493" si="48">ROW()-2</f>
        <v>482</v>
      </c>
      <c r="B484" s="77" t="s">
        <v>1060</v>
      </c>
      <c r="C484" s="84" t="s">
        <v>1816</v>
      </c>
      <c r="D484" s="175" t="s">
        <v>1817</v>
      </c>
      <c r="E484" s="84" t="s">
        <v>20</v>
      </c>
      <c r="F484" s="84" t="s">
        <v>1292</v>
      </c>
      <c r="G484" s="84" t="s">
        <v>1818</v>
      </c>
      <c r="H484" s="77" t="s">
        <v>1819</v>
      </c>
      <c r="I484" s="77" t="s">
        <v>1820</v>
      </c>
    </row>
    <row r="485" ht="25" customHeight="1" spans="1:9">
      <c r="A485" s="9">
        <f t="shared" si="48"/>
        <v>483</v>
      </c>
      <c r="B485" s="77" t="s">
        <v>1060</v>
      </c>
      <c r="C485" s="84" t="s">
        <v>1821</v>
      </c>
      <c r="D485" s="175" t="s">
        <v>1822</v>
      </c>
      <c r="E485" s="84" t="s">
        <v>20</v>
      </c>
      <c r="F485" s="84" t="s">
        <v>1292</v>
      </c>
      <c r="G485" s="84" t="s">
        <v>1823</v>
      </c>
      <c r="H485" s="77" t="s">
        <v>1824</v>
      </c>
      <c r="I485" s="77" t="s">
        <v>1825</v>
      </c>
    </row>
    <row r="486" ht="25" customHeight="1" spans="1:9">
      <c r="A486" s="9">
        <f t="shared" si="48"/>
        <v>484</v>
      </c>
      <c r="B486" s="77" t="s">
        <v>1060</v>
      </c>
      <c r="C486" s="84" t="s">
        <v>1826</v>
      </c>
      <c r="D486" s="175" t="s">
        <v>1827</v>
      </c>
      <c r="E486" s="84" t="s">
        <v>20</v>
      </c>
      <c r="F486" s="84" t="s">
        <v>1292</v>
      </c>
      <c r="G486" s="84" t="s">
        <v>1828</v>
      </c>
      <c r="H486" s="77" t="s">
        <v>1829</v>
      </c>
      <c r="I486" s="77" t="s">
        <v>1830</v>
      </c>
    </row>
    <row r="487" ht="25" customHeight="1" spans="1:9">
      <c r="A487" s="9">
        <f t="shared" si="48"/>
        <v>485</v>
      </c>
      <c r="B487" s="77" t="s">
        <v>1060</v>
      </c>
      <c r="C487" s="84" t="s">
        <v>1831</v>
      </c>
      <c r="D487" s="175" t="s">
        <v>1832</v>
      </c>
      <c r="E487" s="84" t="s">
        <v>20</v>
      </c>
      <c r="F487" s="84" t="s">
        <v>1292</v>
      </c>
      <c r="G487" s="84" t="s">
        <v>1833</v>
      </c>
      <c r="H487" s="77" t="s">
        <v>1834</v>
      </c>
      <c r="I487" s="77" t="s">
        <v>1835</v>
      </c>
    </row>
    <row r="488" ht="25" customHeight="1" spans="1:9">
      <c r="A488" s="9">
        <f t="shared" si="48"/>
        <v>486</v>
      </c>
      <c r="B488" s="77" t="s">
        <v>1060</v>
      </c>
      <c r="C488" s="84" t="s">
        <v>1836</v>
      </c>
      <c r="D488" s="175" t="s">
        <v>1837</v>
      </c>
      <c r="E488" s="84" t="s">
        <v>20</v>
      </c>
      <c r="F488" s="84" t="s">
        <v>1292</v>
      </c>
      <c r="G488" s="84" t="s">
        <v>1838</v>
      </c>
      <c r="H488" s="77" t="s">
        <v>1839</v>
      </c>
      <c r="I488" s="77" t="s">
        <v>1840</v>
      </c>
    </row>
    <row r="489" ht="25" customHeight="1" spans="1:9">
      <c r="A489" s="9">
        <f t="shared" si="48"/>
        <v>487</v>
      </c>
      <c r="B489" s="77" t="s">
        <v>1060</v>
      </c>
      <c r="C489" s="84" t="s">
        <v>1841</v>
      </c>
      <c r="D489" s="175" t="s">
        <v>1842</v>
      </c>
      <c r="E489" s="84" t="s">
        <v>20</v>
      </c>
      <c r="F489" s="84" t="s">
        <v>1292</v>
      </c>
      <c r="G489" s="84" t="s">
        <v>1843</v>
      </c>
      <c r="H489" s="77" t="s">
        <v>1844</v>
      </c>
      <c r="I489" s="77" t="s">
        <v>1845</v>
      </c>
    </row>
    <row r="490" ht="25" customHeight="1" spans="1:9">
      <c r="A490" s="9">
        <f t="shared" si="48"/>
        <v>488</v>
      </c>
      <c r="B490" s="77" t="s">
        <v>1060</v>
      </c>
      <c r="C490" s="84" t="s">
        <v>1846</v>
      </c>
      <c r="D490" s="175" t="s">
        <v>1847</v>
      </c>
      <c r="E490" s="84" t="s">
        <v>20</v>
      </c>
      <c r="F490" s="84" t="s">
        <v>1292</v>
      </c>
      <c r="G490" s="84" t="s">
        <v>1848</v>
      </c>
      <c r="H490" s="77" t="s">
        <v>1849</v>
      </c>
      <c r="I490" s="77" t="s">
        <v>1850</v>
      </c>
    </row>
    <row r="491" ht="25" customHeight="1" spans="1:9">
      <c r="A491" s="9">
        <f t="shared" si="48"/>
        <v>489</v>
      </c>
      <c r="B491" s="77" t="s">
        <v>1060</v>
      </c>
      <c r="C491" s="84" t="s">
        <v>1851</v>
      </c>
      <c r="D491" s="175" t="s">
        <v>1852</v>
      </c>
      <c r="E491" s="84" t="s">
        <v>20</v>
      </c>
      <c r="F491" s="84" t="s">
        <v>1292</v>
      </c>
      <c r="G491" s="84" t="s">
        <v>1853</v>
      </c>
      <c r="H491" s="77" t="s">
        <v>1854</v>
      </c>
      <c r="I491" s="77" t="s">
        <v>1855</v>
      </c>
    </row>
    <row r="492" ht="25" customHeight="1" spans="1:9">
      <c r="A492" s="9">
        <f t="shared" si="48"/>
        <v>490</v>
      </c>
      <c r="B492" s="77" t="s">
        <v>1060</v>
      </c>
      <c r="C492" s="84" t="s">
        <v>1856</v>
      </c>
      <c r="D492" s="175" t="s">
        <v>1857</v>
      </c>
      <c r="E492" s="84" t="s">
        <v>20</v>
      </c>
      <c r="F492" s="84" t="s">
        <v>1292</v>
      </c>
      <c r="G492" s="84" t="s">
        <v>1858</v>
      </c>
      <c r="H492" s="77" t="s">
        <v>1859</v>
      </c>
      <c r="I492" s="77" t="s">
        <v>1860</v>
      </c>
    </row>
    <row r="493" ht="25" customHeight="1" spans="1:9">
      <c r="A493" s="9">
        <f t="shared" si="48"/>
        <v>491</v>
      </c>
      <c r="B493" s="77" t="s">
        <v>1060</v>
      </c>
      <c r="C493" s="84" t="s">
        <v>1861</v>
      </c>
      <c r="D493" s="175" t="s">
        <v>1862</v>
      </c>
      <c r="E493" s="84" t="s">
        <v>20</v>
      </c>
      <c r="F493" s="84" t="s">
        <v>1292</v>
      </c>
      <c r="G493" s="84" t="s">
        <v>1863</v>
      </c>
      <c r="H493" s="77" t="s">
        <v>1864</v>
      </c>
      <c r="I493" s="77" t="s">
        <v>1865</v>
      </c>
    </row>
    <row r="494" ht="25" customHeight="1" spans="1:9">
      <c r="A494" s="9">
        <f t="shared" ref="A494:A503" si="49">ROW()-2</f>
        <v>492</v>
      </c>
      <c r="B494" s="77" t="s">
        <v>1060</v>
      </c>
      <c r="C494" s="84" t="s">
        <v>1866</v>
      </c>
      <c r="D494" s="175" t="s">
        <v>1867</v>
      </c>
      <c r="E494" s="84" t="s">
        <v>20</v>
      </c>
      <c r="F494" s="84" t="s">
        <v>1292</v>
      </c>
      <c r="G494" s="84" t="s">
        <v>1868</v>
      </c>
      <c r="H494" s="77" t="s">
        <v>1869</v>
      </c>
      <c r="I494" s="77" t="s">
        <v>1870</v>
      </c>
    </row>
    <row r="495" ht="25" customHeight="1" spans="1:9">
      <c r="A495" s="9">
        <f t="shared" si="49"/>
        <v>493</v>
      </c>
      <c r="B495" s="77" t="s">
        <v>1060</v>
      </c>
      <c r="C495" s="84" t="s">
        <v>1871</v>
      </c>
      <c r="D495" s="175" t="s">
        <v>1872</v>
      </c>
      <c r="E495" s="84" t="s">
        <v>20</v>
      </c>
      <c r="F495" s="84" t="s">
        <v>1292</v>
      </c>
      <c r="G495" s="84" t="s">
        <v>1873</v>
      </c>
      <c r="H495" s="77" t="s">
        <v>1874</v>
      </c>
      <c r="I495" s="77" t="s">
        <v>1875</v>
      </c>
    </row>
    <row r="496" ht="25" customHeight="1" spans="1:9">
      <c r="A496" s="9">
        <f t="shared" si="49"/>
        <v>494</v>
      </c>
      <c r="B496" s="77" t="s">
        <v>1060</v>
      </c>
      <c r="C496" s="84" t="s">
        <v>1876</v>
      </c>
      <c r="D496" s="175" t="s">
        <v>1877</v>
      </c>
      <c r="E496" s="84" t="s">
        <v>20</v>
      </c>
      <c r="F496" s="84" t="s">
        <v>1292</v>
      </c>
      <c r="G496" s="84" t="s">
        <v>1878</v>
      </c>
      <c r="H496" s="77" t="s">
        <v>1879</v>
      </c>
      <c r="I496" s="77" t="s">
        <v>1880</v>
      </c>
    </row>
    <row r="497" ht="25" customHeight="1" spans="1:9">
      <c r="A497" s="9">
        <f t="shared" si="49"/>
        <v>495</v>
      </c>
      <c r="B497" s="77" t="s">
        <v>1060</v>
      </c>
      <c r="C497" s="84" t="s">
        <v>1881</v>
      </c>
      <c r="D497" s="175" t="s">
        <v>1882</v>
      </c>
      <c r="E497" s="84" t="s">
        <v>20</v>
      </c>
      <c r="F497" s="84" t="s">
        <v>1292</v>
      </c>
      <c r="G497" s="84" t="s">
        <v>1883</v>
      </c>
      <c r="H497" s="77" t="s">
        <v>1884</v>
      </c>
      <c r="I497" s="77" t="s">
        <v>1885</v>
      </c>
    </row>
    <row r="498" ht="25" customHeight="1" spans="1:9">
      <c r="A498" s="9">
        <f t="shared" si="49"/>
        <v>496</v>
      </c>
      <c r="B498" s="77" t="s">
        <v>1060</v>
      </c>
      <c r="C498" s="84" t="s">
        <v>1886</v>
      </c>
      <c r="D498" s="175" t="s">
        <v>1887</v>
      </c>
      <c r="E498" s="84" t="s">
        <v>20</v>
      </c>
      <c r="F498" s="84" t="s">
        <v>1292</v>
      </c>
      <c r="G498" s="84" t="s">
        <v>1888</v>
      </c>
      <c r="H498" s="77" t="s">
        <v>1889</v>
      </c>
      <c r="I498" s="77" t="s">
        <v>1890</v>
      </c>
    </row>
    <row r="499" ht="25" customHeight="1" spans="1:9">
      <c r="A499" s="9">
        <f t="shared" si="49"/>
        <v>497</v>
      </c>
      <c r="B499" s="77" t="s">
        <v>1060</v>
      </c>
      <c r="C499" s="84" t="s">
        <v>1891</v>
      </c>
      <c r="D499" s="175" t="s">
        <v>1892</v>
      </c>
      <c r="E499" s="84" t="s">
        <v>20</v>
      </c>
      <c r="F499" s="84" t="s">
        <v>1292</v>
      </c>
      <c r="G499" s="84" t="s">
        <v>1893</v>
      </c>
      <c r="H499" s="77" t="s">
        <v>1894</v>
      </c>
      <c r="I499" s="77" t="s">
        <v>1895</v>
      </c>
    </row>
    <row r="500" ht="25" customHeight="1" spans="1:9">
      <c r="A500" s="9">
        <f t="shared" si="49"/>
        <v>498</v>
      </c>
      <c r="B500" s="77" t="s">
        <v>1060</v>
      </c>
      <c r="C500" s="84" t="s">
        <v>1896</v>
      </c>
      <c r="D500" s="175" t="s">
        <v>1897</v>
      </c>
      <c r="E500" s="84" t="s">
        <v>20</v>
      </c>
      <c r="F500" s="84" t="s">
        <v>1292</v>
      </c>
      <c r="G500" s="84" t="s">
        <v>1898</v>
      </c>
      <c r="H500" s="77" t="s">
        <v>1899</v>
      </c>
      <c r="I500" s="77" t="s">
        <v>1900</v>
      </c>
    </row>
    <row r="501" ht="25" customHeight="1" spans="1:9">
      <c r="A501" s="9">
        <f t="shared" si="49"/>
        <v>499</v>
      </c>
      <c r="B501" s="77" t="s">
        <v>1060</v>
      </c>
      <c r="C501" s="84" t="s">
        <v>1901</v>
      </c>
      <c r="D501" s="175" t="s">
        <v>1902</v>
      </c>
      <c r="E501" s="84" t="s">
        <v>20</v>
      </c>
      <c r="F501" s="84" t="s">
        <v>1292</v>
      </c>
      <c r="G501" s="84" t="s">
        <v>1903</v>
      </c>
      <c r="H501" s="77" t="s">
        <v>1904</v>
      </c>
      <c r="I501" s="77" t="s">
        <v>1905</v>
      </c>
    </row>
    <row r="502" ht="25" customHeight="1" spans="1:9">
      <c r="A502" s="9">
        <f t="shared" si="49"/>
        <v>500</v>
      </c>
      <c r="B502" s="77" t="s">
        <v>1060</v>
      </c>
      <c r="C502" s="84" t="s">
        <v>1906</v>
      </c>
      <c r="D502" s="175" t="s">
        <v>1907</v>
      </c>
      <c r="E502" s="84" t="s">
        <v>20</v>
      </c>
      <c r="F502" s="84" t="s">
        <v>1292</v>
      </c>
      <c r="G502" s="84" t="s">
        <v>1908</v>
      </c>
      <c r="H502" s="77" t="s">
        <v>1909</v>
      </c>
      <c r="I502" s="77" t="s">
        <v>1910</v>
      </c>
    </row>
    <row r="503" ht="25" customHeight="1" spans="1:9">
      <c r="A503" s="9">
        <f t="shared" si="49"/>
        <v>501</v>
      </c>
      <c r="B503" s="77" t="s">
        <v>1060</v>
      </c>
      <c r="C503" s="84" t="s">
        <v>1911</v>
      </c>
      <c r="D503" s="175" t="s">
        <v>1912</v>
      </c>
      <c r="E503" s="84" t="s">
        <v>20</v>
      </c>
      <c r="F503" s="84" t="s">
        <v>1292</v>
      </c>
      <c r="G503" s="84" t="s">
        <v>1913</v>
      </c>
      <c r="H503" s="77" t="s">
        <v>1914</v>
      </c>
      <c r="I503" s="77" t="s">
        <v>1915</v>
      </c>
    </row>
    <row r="504" ht="25" customHeight="1" spans="1:9">
      <c r="A504" s="9">
        <f t="shared" ref="A504:A513" si="50">ROW()-2</f>
        <v>502</v>
      </c>
      <c r="B504" s="77" t="s">
        <v>1060</v>
      </c>
      <c r="C504" s="82" t="s">
        <v>1916</v>
      </c>
      <c r="D504" s="175" t="s">
        <v>1917</v>
      </c>
      <c r="E504" s="84" t="s">
        <v>20</v>
      </c>
      <c r="F504" s="84" t="s">
        <v>1292</v>
      </c>
      <c r="G504" s="84" t="s">
        <v>1918</v>
      </c>
      <c r="H504" s="77" t="s">
        <v>1919</v>
      </c>
      <c r="I504" s="77" t="s">
        <v>1920</v>
      </c>
    </row>
    <row r="505" ht="25" customHeight="1" spans="1:9">
      <c r="A505" s="9">
        <f t="shared" si="50"/>
        <v>503</v>
      </c>
      <c r="B505" s="77" t="s">
        <v>1060</v>
      </c>
      <c r="C505" s="84" t="s">
        <v>1921</v>
      </c>
      <c r="D505" s="175" t="s">
        <v>1922</v>
      </c>
      <c r="E505" s="84" t="s">
        <v>20</v>
      </c>
      <c r="F505" s="84" t="s">
        <v>1292</v>
      </c>
      <c r="G505" s="84" t="s">
        <v>1923</v>
      </c>
      <c r="H505" s="77" t="s">
        <v>1924</v>
      </c>
      <c r="I505" s="77" t="s">
        <v>1925</v>
      </c>
    </row>
    <row r="506" ht="25" customHeight="1" spans="1:9">
      <c r="A506" s="9">
        <f t="shared" si="50"/>
        <v>504</v>
      </c>
      <c r="B506" s="77" t="s">
        <v>1060</v>
      </c>
      <c r="C506" s="84" t="s">
        <v>1926</v>
      </c>
      <c r="D506" s="175" t="s">
        <v>1927</v>
      </c>
      <c r="E506" s="84" t="s">
        <v>20</v>
      </c>
      <c r="F506" s="84" t="s">
        <v>1292</v>
      </c>
      <c r="G506" s="84" t="s">
        <v>1928</v>
      </c>
      <c r="H506" s="77" t="s">
        <v>1929</v>
      </c>
      <c r="I506" s="77" t="s">
        <v>1930</v>
      </c>
    </row>
    <row r="507" ht="25" customHeight="1" spans="1:9">
      <c r="A507" s="9">
        <f t="shared" si="50"/>
        <v>505</v>
      </c>
      <c r="B507" s="77" t="s">
        <v>1060</v>
      </c>
      <c r="C507" s="81" t="s">
        <v>1931</v>
      </c>
      <c r="D507" s="175" t="s">
        <v>1932</v>
      </c>
      <c r="E507" s="81" t="s">
        <v>20</v>
      </c>
      <c r="F507" s="84" t="s">
        <v>1292</v>
      </c>
      <c r="G507" s="81" t="s">
        <v>1933</v>
      </c>
      <c r="H507" s="77" t="s">
        <v>1934</v>
      </c>
      <c r="I507" s="77" t="s">
        <v>1935</v>
      </c>
    </row>
    <row r="508" ht="25" customHeight="1" spans="1:9">
      <c r="A508" s="9">
        <f t="shared" si="50"/>
        <v>506</v>
      </c>
      <c r="B508" s="77" t="s">
        <v>1060</v>
      </c>
      <c r="C508" s="82" t="s">
        <v>1936</v>
      </c>
      <c r="D508" s="175" t="s">
        <v>1937</v>
      </c>
      <c r="E508" s="84" t="s">
        <v>20</v>
      </c>
      <c r="F508" s="84" t="s">
        <v>268</v>
      </c>
      <c r="G508" s="85" t="s">
        <v>1938</v>
      </c>
      <c r="H508" s="77" t="s">
        <v>1939</v>
      </c>
      <c r="I508" s="77" t="s">
        <v>1940</v>
      </c>
    </row>
    <row r="509" ht="25" customHeight="1" spans="1:9">
      <c r="A509" s="9">
        <f t="shared" si="50"/>
        <v>507</v>
      </c>
      <c r="B509" s="77" t="s">
        <v>1060</v>
      </c>
      <c r="C509" s="84" t="s">
        <v>1941</v>
      </c>
      <c r="D509" s="175" t="s">
        <v>1942</v>
      </c>
      <c r="E509" s="84" t="s">
        <v>20</v>
      </c>
      <c r="F509" s="84" t="s">
        <v>268</v>
      </c>
      <c r="G509" s="84" t="s">
        <v>1943</v>
      </c>
      <c r="H509" s="77" t="s">
        <v>1944</v>
      </c>
      <c r="I509" s="77" t="s">
        <v>1945</v>
      </c>
    </row>
    <row r="510" ht="25" customHeight="1" spans="1:9">
      <c r="A510" s="9">
        <f t="shared" si="50"/>
        <v>508</v>
      </c>
      <c r="B510" s="77" t="s">
        <v>1060</v>
      </c>
      <c r="C510" s="81" t="s">
        <v>1946</v>
      </c>
      <c r="D510" s="175" t="s">
        <v>1947</v>
      </c>
      <c r="E510" s="84" t="s">
        <v>20</v>
      </c>
      <c r="F510" s="84" t="s">
        <v>268</v>
      </c>
      <c r="G510" s="84" t="s">
        <v>1948</v>
      </c>
      <c r="H510" s="77" t="s">
        <v>1949</v>
      </c>
      <c r="I510" s="77" t="s">
        <v>1950</v>
      </c>
    </row>
    <row r="511" ht="25" customHeight="1" spans="1:9">
      <c r="A511" s="9">
        <f t="shared" si="50"/>
        <v>509</v>
      </c>
      <c r="B511" s="77" t="s">
        <v>1060</v>
      </c>
      <c r="C511" s="85" t="s">
        <v>1951</v>
      </c>
      <c r="D511" s="175" t="s">
        <v>1952</v>
      </c>
      <c r="E511" s="84" t="s">
        <v>20</v>
      </c>
      <c r="F511" s="84" t="s">
        <v>268</v>
      </c>
      <c r="G511" s="84" t="s">
        <v>1953</v>
      </c>
      <c r="H511" s="77" t="s">
        <v>1954</v>
      </c>
      <c r="I511" s="77" t="s">
        <v>1955</v>
      </c>
    </row>
    <row r="512" ht="25" customHeight="1" spans="1:9">
      <c r="A512" s="9">
        <f t="shared" si="50"/>
        <v>510</v>
      </c>
      <c r="B512" s="77" t="s">
        <v>1060</v>
      </c>
      <c r="C512" s="85" t="s">
        <v>1956</v>
      </c>
      <c r="D512" s="175" t="s">
        <v>1957</v>
      </c>
      <c r="E512" s="84" t="s">
        <v>20</v>
      </c>
      <c r="F512" s="84" t="s">
        <v>268</v>
      </c>
      <c r="G512" s="84" t="s">
        <v>1958</v>
      </c>
      <c r="H512" s="77" t="s">
        <v>1959</v>
      </c>
      <c r="I512" s="77" t="s">
        <v>1960</v>
      </c>
    </row>
    <row r="513" ht="25" customHeight="1" spans="1:9">
      <c r="A513" s="9">
        <f t="shared" si="50"/>
        <v>511</v>
      </c>
      <c r="B513" s="77" t="s">
        <v>1060</v>
      </c>
      <c r="C513" s="81" t="s">
        <v>1961</v>
      </c>
      <c r="D513" s="175" t="s">
        <v>1962</v>
      </c>
      <c r="E513" s="84" t="s">
        <v>20</v>
      </c>
      <c r="F513" s="84" t="s">
        <v>268</v>
      </c>
      <c r="G513" s="84" t="s">
        <v>1963</v>
      </c>
      <c r="H513" s="77" t="s">
        <v>1964</v>
      </c>
      <c r="I513" s="77" t="s">
        <v>1965</v>
      </c>
    </row>
    <row r="514" ht="25" customHeight="1" spans="1:9">
      <c r="A514" s="9">
        <f t="shared" ref="A514:A523" si="51">ROW()-2</f>
        <v>512</v>
      </c>
      <c r="B514" s="77" t="s">
        <v>1060</v>
      </c>
      <c r="C514" s="85" t="s">
        <v>1966</v>
      </c>
      <c r="D514" s="175" t="s">
        <v>1967</v>
      </c>
      <c r="E514" s="84" t="s">
        <v>20</v>
      </c>
      <c r="F514" s="84" t="s">
        <v>268</v>
      </c>
      <c r="G514" s="84" t="s">
        <v>1968</v>
      </c>
      <c r="H514" s="77" t="s">
        <v>1969</v>
      </c>
      <c r="I514" s="77" t="s">
        <v>1970</v>
      </c>
    </row>
    <row r="515" ht="25" customHeight="1" spans="1:9">
      <c r="A515" s="9">
        <f t="shared" si="51"/>
        <v>513</v>
      </c>
      <c r="B515" s="77" t="s">
        <v>1060</v>
      </c>
      <c r="C515" s="84" t="s">
        <v>1971</v>
      </c>
      <c r="D515" s="175" t="s">
        <v>1972</v>
      </c>
      <c r="E515" s="84" t="s">
        <v>20</v>
      </c>
      <c r="F515" s="84" t="s">
        <v>268</v>
      </c>
      <c r="G515" s="84" t="s">
        <v>1973</v>
      </c>
      <c r="H515" s="77" t="s">
        <v>1974</v>
      </c>
      <c r="I515" s="77" t="s">
        <v>1975</v>
      </c>
    </row>
    <row r="516" ht="25" customHeight="1" spans="1:9">
      <c r="A516" s="9">
        <f t="shared" si="51"/>
        <v>514</v>
      </c>
      <c r="B516" s="77" t="s">
        <v>1060</v>
      </c>
      <c r="C516" s="84" t="s">
        <v>1976</v>
      </c>
      <c r="D516" s="175" t="s">
        <v>1977</v>
      </c>
      <c r="E516" s="84" t="s">
        <v>20</v>
      </c>
      <c r="F516" s="84" t="s">
        <v>268</v>
      </c>
      <c r="G516" s="84" t="s">
        <v>1978</v>
      </c>
      <c r="H516" s="77" t="s">
        <v>1979</v>
      </c>
      <c r="I516" s="77" t="s">
        <v>1980</v>
      </c>
    </row>
    <row r="517" ht="25" customHeight="1" spans="1:9">
      <c r="A517" s="9">
        <f t="shared" si="51"/>
        <v>515</v>
      </c>
      <c r="B517" s="77" t="s">
        <v>1060</v>
      </c>
      <c r="C517" s="85" t="s">
        <v>1981</v>
      </c>
      <c r="D517" s="175" t="s">
        <v>1982</v>
      </c>
      <c r="E517" s="84" t="s">
        <v>20</v>
      </c>
      <c r="F517" s="84" t="s">
        <v>268</v>
      </c>
      <c r="G517" s="84" t="s">
        <v>1983</v>
      </c>
      <c r="H517" s="77" t="s">
        <v>1984</v>
      </c>
      <c r="I517" s="77" t="s">
        <v>1985</v>
      </c>
    </row>
    <row r="518" ht="25" customHeight="1" spans="1:9">
      <c r="A518" s="9">
        <f t="shared" si="51"/>
        <v>516</v>
      </c>
      <c r="B518" s="77" t="s">
        <v>1060</v>
      </c>
      <c r="C518" s="85" t="s">
        <v>1986</v>
      </c>
      <c r="D518" s="175" t="s">
        <v>1987</v>
      </c>
      <c r="E518" s="84" t="s">
        <v>20</v>
      </c>
      <c r="F518" s="84" t="s">
        <v>268</v>
      </c>
      <c r="G518" s="84" t="s">
        <v>1988</v>
      </c>
      <c r="H518" s="77" t="s">
        <v>1989</v>
      </c>
      <c r="I518" s="77" t="s">
        <v>1990</v>
      </c>
    </row>
    <row r="519" ht="25" customHeight="1" spans="1:9">
      <c r="A519" s="9">
        <f t="shared" si="51"/>
        <v>517</v>
      </c>
      <c r="B519" s="77" t="s">
        <v>1060</v>
      </c>
      <c r="C519" s="85" t="s">
        <v>1991</v>
      </c>
      <c r="D519" s="175" t="s">
        <v>1992</v>
      </c>
      <c r="E519" s="84" t="s">
        <v>20</v>
      </c>
      <c r="F519" s="84" t="s">
        <v>268</v>
      </c>
      <c r="G519" s="84" t="s">
        <v>1993</v>
      </c>
      <c r="H519" s="77" t="s">
        <v>1994</v>
      </c>
      <c r="I519" s="77" t="s">
        <v>1995</v>
      </c>
    </row>
    <row r="520" ht="25" customHeight="1" spans="1:9">
      <c r="A520" s="9">
        <f t="shared" si="51"/>
        <v>518</v>
      </c>
      <c r="B520" s="77" t="s">
        <v>1060</v>
      </c>
      <c r="C520" s="85" t="s">
        <v>1996</v>
      </c>
      <c r="D520" s="175" t="s">
        <v>1997</v>
      </c>
      <c r="E520" s="84" t="s">
        <v>20</v>
      </c>
      <c r="F520" s="84" t="s">
        <v>268</v>
      </c>
      <c r="G520" s="84" t="s">
        <v>1998</v>
      </c>
      <c r="H520" s="77" t="s">
        <v>1999</v>
      </c>
      <c r="I520" s="77" t="s">
        <v>2000</v>
      </c>
    </row>
    <row r="521" ht="25" customHeight="1" spans="1:9">
      <c r="A521" s="9">
        <f t="shared" si="51"/>
        <v>519</v>
      </c>
      <c r="B521" s="77" t="s">
        <v>1060</v>
      </c>
      <c r="C521" s="85" t="s">
        <v>2001</v>
      </c>
      <c r="D521" s="175" t="s">
        <v>2002</v>
      </c>
      <c r="E521" s="84" t="s">
        <v>20</v>
      </c>
      <c r="F521" s="84" t="s">
        <v>268</v>
      </c>
      <c r="G521" s="84" t="s">
        <v>2003</v>
      </c>
      <c r="H521" s="77" t="s">
        <v>2004</v>
      </c>
      <c r="I521" s="77" t="s">
        <v>2005</v>
      </c>
    </row>
    <row r="522" ht="25" customHeight="1" spans="1:9">
      <c r="A522" s="9">
        <f t="shared" si="51"/>
        <v>520</v>
      </c>
      <c r="B522" s="77" t="s">
        <v>1060</v>
      </c>
      <c r="C522" s="85" t="s">
        <v>2006</v>
      </c>
      <c r="D522" s="175" t="s">
        <v>2007</v>
      </c>
      <c r="E522" s="84" t="s">
        <v>20</v>
      </c>
      <c r="F522" s="84" t="s">
        <v>268</v>
      </c>
      <c r="G522" s="84" t="s">
        <v>2008</v>
      </c>
      <c r="H522" s="77" t="s">
        <v>2009</v>
      </c>
      <c r="I522" s="77" t="s">
        <v>2010</v>
      </c>
    </row>
    <row r="523" ht="25" customHeight="1" spans="1:9">
      <c r="A523" s="9">
        <f t="shared" si="51"/>
        <v>521</v>
      </c>
      <c r="B523" s="77" t="s">
        <v>1060</v>
      </c>
      <c r="C523" s="84" t="s">
        <v>2011</v>
      </c>
      <c r="D523" s="175" t="s">
        <v>2012</v>
      </c>
      <c r="E523" s="84" t="s">
        <v>20</v>
      </c>
      <c r="F523" s="84" t="s">
        <v>268</v>
      </c>
      <c r="G523" s="84" t="s">
        <v>2013</v>
      </c>
      <c r="H523" s="77" t="s">
        <v>2014</v>
      </c>
      <c r="I523" s="77" t="s">
        <v>2015</v>
      </c>
    </row>
    <row r="524" ht="25" customHeight="1" spans="1:9">
      <c r="A524" s="9">
        <f t="shared" ref="A524:A533" si="52">ROW()-2</f>
        <v>522</v>
      </c>
      <c r="B524" s="77" t="s">
        <v>1060</v>
      </c>
      <c r="C524" s="85" t="s">
        <v>2016</v>
      </c>
      <c r="D524" s="175" t="s">
        <v>2017</v>
      </c>
      <c r="E524" s="84" t="s">
        <v>20</v>
      </c>
      <c r="F524" s="84" t="s">
        <v>268</v>
      </c>
      <c r="G524" s="84" t="s">
        <v>2018</v>
      </c>
      <c r="H524" s="77" t="s">
        <v>2019</v>
      </c>
      <c r="I524" s="77" t="s">
        <v>2020</v>
      </c>
    </row>
    <row r="525" ht="25" customHeight="1" spans="1:9">
      <c r="A525" s="9">
        <f t="shared" si="52"/>
        <v>523</v>
      </c>
      <c r="B525" s="77" t="s">
        <v>1060</v>
      </c>
      <c r="C525" s="85" t="s">
        <v>2021</v>
      </c>
      <c r="D525" s="175" t="s">
        <v>2022</v>
      </c>
      <c r="E525" s="84" t="s">
        <v>20</v>
      </c>
      <c r="F525" s="84" t="s">
        <v>268</v>
      </c>
      <c r="G525" s="84" t="s">
        <v>2023</v>
      </c>
      <c r="H525" s="77" t="s">
        <v>2024</v>
      </c>
      <c r="I525" s="77" t="s">
        <v>2025</v>
      </c>
    </row>
    <row r="526" ht="25" customHeight="1" spans="1:9">
      <c r="A526" s="9">
        <f t="shared" si="52"/>
        <v>524</v>
      </c>
      <c r="B526" s="77" t="s">
        <v>1060</v>
      </c>
      <c r="C526" s="85" t="s">
        <v>2026</v>
      </c>
      <c r="D526" s="175" t="s">
        <v>2027</v>
      </c>
      <c r="E526" s="84" t="s">
        <v>20</v>
      </c>
      <c r="F526" s="84" t="s">
        <v>268</v>
      </c>
      <c r="G526" s="84" t="s">
        <v>2028</v>
      </c>
      <c r="H526" s="77" t="s">
        <v>2029</v>
      </c>
      <c r="I526" s="77" t="s">
        <v>2030</v>
      </c>
    </row>
    <row r="527" ht="25" customHeight="1" spans="1:9">
      <c r="A527" s="9">
        <f t="shared" si="52"/>
        <v>525</v>
      </c>
      <c r="B527" s="77" t="s">
        <v>1060</v>
      </c>
      <c r="C527" s="85" t="s">
        <v>2031</v>
      </c>
      <c r="D527" s="175" t="s">
        <v>2032</v>
      </c>
      <c r="E527" s="84" t="s">
        <v>20</v>
      </c>
      <c r="F527" s="84" t="s">
        <v>268</v>
      </c>
      <c r="G527" s="84" t="s">
        <v>2033</v>
      </c>
      <c r="H527" s="77" t="s">
        <v>2034</v>
      </c>
      <c r="I527" s="77" t="s">
        <v>2035</v>
      </c>
    </row>
    <row r="528" ht="25" customHeight="1" spans="1:9">
      <c r="A528" s="9">
        <f t="shared" si="52"/>
        <v>526</v>
      </c>
      <c r="B528" s="77" t="s">
        <v>1060</v>
      </c>
      <c r="C528" s="85" t="s">
        <v>2036</v>
      </c>
      <c r="D528" s="175" t="s">
        <v>2037</v>
      </c>
      <c r="E528" s="84" t="s">
        <v>20</v>
      </c>
      <c r="F528" s="84" t="s">
        <v>268</v>
      </c>
      <c r="G528" s="84" t="s">
        <v>2038</v>
      </c>
      <c r="H528" s="77" t="s">
        <v>2039</v>
      </c>
      <c r="I528" s="77" t="s">
        <v>2040</v>
      </c>
    </row>
    <row r="529" ht="25" customHeight="1" spans="1:9">
      <c r="A529" s="9">
        <f t="shared" si="52"/>
        <v>527</v>
      </c>
      <c r="B529" s="77" t="s">
        <v>1060</v>
      </c>
      <c r="C529" s="85" t="s">
        <v>2041</v>
      </c>
      <c r="D529" s="175" t="s">
        <v>2042</v>
      </c>
      <c r="E529" s="84" t="s">
        <v>20</v>
      </c>
      <c r="F529" s="84" t="s">
        <v>268</v>
      </c>
      <c r="G529" s="84" t="s">
        <v>2043</v>
      </c>
      <c r="H529" s="77" t="s">
        <v>2044</v>
      </c>
      <c r="I529" s="77" t="s">
        <v>2045</v>
      </c>
    </row>
    <row r="530" ht="25" customHeight="1" spans="1:9">
      <c r="A530" s="9">
        <f t="shared" si="52"/>
        <v>528</v>
      </c>
      <c r="B530" s="77" t="s">
        <v>1060</v>
      </c>
      <c r="C530" s="84" t="s">
        <v>2046</v>
      </c>
      <c r="D530" s="175" t="s">
        <v>2047</v>
      </c>
      <c r="E530" s="84" t="s">
        <v>20</v>
      </c>
      <c r="F530" s="84" t="s">
        <v>268</v>
      </c>
      <c r="G530" s="84" t="s">
        <v>2048</v>
      </c>
      <c r="H530" s="77" t="s">
        <v>2049</v>
      </c>
      <c r="I530" s="77" t="s">
        <v>2050</v>
      </c>
    </row>
    <row r="531" ht="25" customHeight="1" spans="1:9">
      <c r="A531" s="9">
        <f t="shared" si="52"/>
        <v>529</v>
      </c>
      <c r="B531" s="77" t="s">
        <v>1060</v>
      </c>
      <c r="C531" s="85" t="s">
        <v>2051</v>
      </c>
      <c r="D531" s="175" t="s">
        <v>2052</v>
      </c>
      <c r="E531" s="84" t="s">
        <v>20</v>
      </c>
      <c r="F531" s="84" t="s">
        <v>268</v>
      </c>
      <c r="G531" s="84" t="s">
        <v>2053</v>
      </c>
      <c r="H531" s="77" t="s">
        <v>2054</v>
      </c>
      <c r="I531" s="77" t="s">
        <v>2055</v>
      </c>
    </row>
    <row r="532" ht="25" customHeight="1" spans="1:9">
      <c r="A532" s="9">
        <f t="shared" si="52"/>
        <v>530</v>
      </c>
      <c r="B532" s="77" t="s">
        <v>1060</v>
      </c>
      <c r="C532" s="84" t="s">
        <v>2056</v>
      </c>
      <c r="D532" s="175" t="s">
        <v>2057</v>
      </c>
      <c r="E532" s="84" t="s">
        <v>20</v>
      </c>
      <c r="F532" s="84" t="s">
        <v>268</v>
      </c>
      <c r="G532" s="84" t="s">
        <v>2058</v>
      </c>
      <c r="H532" s="77" t="s">
        <v>2059</v>
      </c>
      <c r="I532" s="77" t="s">
        <v>2060</v>
      </c>
    </row>
    <row r="533" ht="25" customHeight="1" spans="1:9">
      <c r="A533" s="9">
        <f t="shared" si="52"/>
        <v>531</v>
      </c>
      <c r="B533" s="77" t="s">
        <v>1060</v>
      </c>
      <c r="C533" s="84" t="s">
        <v>2061</v>
      </c>
      <c r="D533" s="175" t="s">
        <v>2062</v>
      </c>
      <c r="E533" s="84" t="s">
        <v>20</v>
      </c>
      <c r="F533" s="84" t="s">
        <v>268</v>
      </c>
      <c r="G533" s="84" t="s">
        <v>2063</v>
      </c>
      <c r="H533" s="77" t="s">
        <v>2064</v>
      </c>
      <c r="I533" s="77" t="s">
        <v>2065</v>
      </c>
    </row>
    <row r="534" ht="25" customHeight="1" spans="1:9">
      <c r="A534" s="9">
        <f t="shared" ref="A534:A543" si="53">ROW()-2</f>
        <v>532</v>
      </c>
      <c r="B534" s="77" t="s">
        <v>1060</v>
      </c>
      <c r="C534" s="85" t="s">
        <v>2066</v>
      </c>
      <c r="D534" s="175" t="s">
        <v>2067</v>
      </c>
      <c r="E534" s="84" t="s">
        <v>20</v>
      </c>
      <c r="F534" s="84" t="s">
        <v>268</v>
      </c>
      <c r="G534" s="84" t="s">
        <v>2068</v>
      </c>
      <c r="H534" s="77" t="s">
        <v>2069</v>
      </c>
      <c r="I534" s="77" t="s">
        <v>2070</v>
      </c>
    </row>
    <row r="535" ht="25" customHeight="1" spans="1:9">
      <c r="A535" s="9">
        <f t="shared" si="53"/>
        <v>533</v>
      </c>
      <c r="B535" s="77" t="s">
        <v>1060</v>
      </c>
      <c r="C535" s="85" t="s">
        <v>2071</v>
      </c>
      <c r="D535" s="175" t="s">
        <v>2072</v>
      </c>
      <c r="E535" s="84" t="s">
        <v>20</v>
      </c>
      <c r="F535" s="84" t="s">
        <v>268</v>
      </c>
      <c r="G535" s="84" t="s">
        <v>2073</v>
      </c>
      <c r="H535" s="77" t="s">
        <v>2074</v>
      </c>
      <c r="I535" s="77" t="s">
        <v>2075</v>
      </c>
    </row>
    <row r="536" ht="25" customHeight="1" spans="1:9">
      <c r="A536" s="9">
        <f t="shared" si="53"/>
        <v>534</v>
      </c>
      <c r="B536" s="77" t="s">
        <v>1060</v>
      </c>
      <c r="C536" s="85" t="s">
        <v>2076</v>
      </c>
      <c r="D536" s="175" t="s">
        <v>2077</v>
      </c>
      <c r="E536" s="84" t="s">
        <v>20</v>
      </c>
      <c r="F536" s="84" t="s">
        <v>268</v>
      </c>
      <c r="G536" s="84" t="s">
        <v>2078</v>
      </c>
      <c r="H536" s="77" t="s">
        <v>2079</v>
      </c>
      <c r="I536" s="77" t="s">
        <v>2080</v>
      </c>
    </row>
    <row r="537" ht="25" customHeight="1" spans="1:9">
      <c r="A537" s="9">
        <f t="shared" si="53"/>
        <v>535</v>
      </c>
      <c r="B537" s="77" t="s">
        <v>1060</v>
      </c>
      <c r="C537" s="85" t="s">
        <v>2081</v>
      </c>
      <c r="D537" s="175" t="s">
        <v>2082</v>
      </c>
      <c r="E537" s="84" t="s">
        <v>20</v>
      </c>
      <c r="F537" s="84" t="s">
        <v>268</v>
      </c>
      <c r="G537" s="84" t="s">
        <v>2083</v>
      </c>
      <c r="H537" s="77" t="s">
        <v>2084</v>
      </c>
      <c r="I537" s="77" t="s">
        <v>2085</v>
      </c>
    </row>
    <row r="538" ht="25" customHeight="1" spans="1:9">
      <c r="A538" s="9">
        <f t="shared" si="53"/>
        <v>536</v>
      </c>
      <c r="B538" s="77" t="s">
        <v>1060</v>
      </c>
      <c r="C538" s="84" t="s">
        <v>2086</v>
      </c>
      <c r="D538" s="175" t="s">
        <v>2087</v>
      </c>
      <c r="E538" s="84" t="s">
        <v>20</v>
      </c>
      <c r="F538" s="84" t="s">
        <v>268</v>
      </c>
      <c r="G538" s="84" t="s">
        <v>2088</v>
      </c>
      <c r="H538" s="77" t="s">
        <v>2089</v>
      </c>
      <c r="I538" s="77" t="s">
        <v>2090</v>
      </c>
    </row>
    <row r="539" ht="25" customHeight="1" spans="1:9">
      <c r="A539" s="9">
        <f t="shared" si="53"/>
        <v>537</v>
      </c>
      <c r="B539" s="77" t="s">
        <v>1060</v>
      </c>
      <c r="C539" s="85" t="s">
        <v>2091</v>
      </c>
      <c r="D539" s="175" t="s">
        <v>2092</v>
      </c>
      <c r="E539" s="84" t="s">
        <v>20</v>
      </c>
      <c r="F539" s="84" t="s">
        <v>268</v>
      </c>
      <c r="G539" s="84" t="s">
        <v>2093</v>
      </c>
      <c r="H539" s="77" t="s">
        <v>2094</v>
      </c>
      <c r="I539" s="77" t="s">
        <v>2095</v>
      </c>
    </row>
    <row r="540" ht="25" customHeight="1" spans="1:9">
      <c r="A540" s="9">
        <f t="shared" si="53"/>
        <v>538</v>
      </c>
      <c r="B540" s="77" t="s">
        <v>1060</v>
      </c>
      <c r="C540" s="85" t="s">
        <v>2096</v>
      </c>
      <c r="D540" s="175" t="s">
        <v>2097</v>
      </c>
      <c r="E540" s="84" t="s">
        <v>20</v>
      </c>
      <c r="F540" s="84" t="s">
        <v>268</v>
      </c>
      <c r="G540" s="84" t="s">
        <v>2098</v>
      </c>
      <c r="H540" s="77" t="s">
        <v>2099</v>
      </c>
      <c r="I540" s="77" t="s">
        <v>2100</v>
      </c>
    </row>
    <row r="541" ht="25" customHeight="1" spans="1:9">
      <c r="A541" s="9">
        <f t="shared" si="53"/>
        <v>539</v>
      </c>
      <c r="B541" s="77" t="s">
        <v>1060</v>
      </c>
      <c r="C541" s="85" t="s">
        <v>2101</v>
      </c>
      <c r="D541" s="175" t="s">
        <v>2102</v>
      </c>
      <c r="E541" s="84" t="s">
        <v>20</v>
      </c>
      <c r="F541" s="84" t="s">
        <v>268</v>
      </c>
      <c r="G541" s="84" t="s">
        <v>2103</v>
      </c>
      <c r="H541" s="77" t="s">
        <v>2104</v>
      </c>
      <c r="I541" s="77" t="s">
        <v>2105</v>
      </c>
    </row>
    <row r="542" ht="25" customHeight="1" spans="1:9">
      <c r="A542" s="9">
        <f t="shared" si="53"/>
        <v>540</v>
      </c>
      <c r="B542" s="77" t="s">
        <v>1060</v>
      </c>
      <c r="C542" s="85" t="s">
        <v>2106</v>
      </c>
      <c r="D542" s="175" t="s">
        <v>2107</v>
      </c>
      <c r="E542" s="84" t="s">
        <v>20</v>
      </c>
      <c r="F542" s="84" t="s">
        <v>268</v>
      </c>
      <c r="G542" s="84" t="s">
        <v>2108</v>
      </c>
      <c r="H542" s="77" t="s">
        <v>2109</v>
      </c>
      <c r="I542" s="77" t="s">
        <v>2110</v>
      </c>
    </row>
    <row r="543" ht="25" customHeight="1" spans="1:9">
      <c r="A543" s="9">
        <f t="shared" si="53"/>
        <v>541</v>
      </c>
      <c r="B543" s="77" t="s">
        <v>1060</v>
      </c>
      <c r="C543" s="84" t="s">
        <v>2111</v>
      </c>
      <c r="D543" s="175" t="s">
        <v>2112</v>
      </c>
      <c r="E543" s="84" t="s">
        <v>20</v>
      </c>
      <c r="F543" s="84" t="s">
        <v>268</v>
      </c>
      <c r="G543" s="84" t="s">
        <v>2113</v>
      </c>
      <c r="H543" s="77" t="s">
        <v>2114</v>
      </c>
      <c r="I543" s="77" t="s">
        <v>2115</v>
      </c>
    </row>
    <row r="544" ht="25" customHeight="1" spans="1:9">
      <c r="A544" s="9">
        <f t="shared" ref="A544:A553" si="54">ROW()-2</f>
        <v>542</v>
      </c>
      <c r="B544" s="77" t="s">
        <v>1060</v>
      </c>
      <c r="C544" s="85" t="s">
        <v>2116</v>
      </c>
      <c r="D544" s="175" t="s">
        <v>2117</v>
      </c>
      <c r="E544" s="84" t="s">
        <v>20</v>
      </c>
      <c r="F544" s="84" t="s">
        <v>268</v>
      </c>
      <c r="G544" s="85" t="s">
        <v>2118</v>
      </c>
      <c r="H544" s="77" t="s">
        <v>2119</v>
      </c>
      <c r="I544" s="77" t="s">
        <v>2120</v>
      </c>
    </row>
    <row r="545" ht="25" customHeight="1" spans="1:9">
      <c r="A545" s="9">
        <f t="shared" si="54"/>
        <v>543</v>
      </c>
      <c r="B545" s="77" t="s">
        <v>1060</v>
      </c>
      <c r="C545" s="85" t="s">
        <v>2121</v>
      </c>
      <c r="D545" s="175" t="s">
        <v>2122</v>
      </c>
      <c r="E545" s="84" t="s">
        <v>20</v>
      </c>
      <c r="F545" s="84" t="s">
        <v>268</v>
      </c>
      <c r="G545" s="84" t="s">
        <v>2123</v>
      </c>
      <c r="H545" s="77" t="s">
        <v>2124</v>
      </c>
      <c r="I545" s="77" t="s">
        <v>2125</v>
      </c>
    </row>
    <row r="546" ht="25" customHeight="1" spans="1:9">
      <c r="A546" s="9">
        <f t="shared" si="54"/>
        <v>544</v>
      </c>
      <c r="B546" s="77" t="s">
        <v>1060</v>
      </c>
      <c r="C546" s="85" t="s">
        <v>2126</v>
      </c>
      <c r="D546" s="175" t="s">
        <v>2127</v>
      </c>
      <c r="E546" s="84" t="s">
        <v>20</v>
      </c>
      <c r="F546" s="84" t="s">
        <v>268</v>
      </c>
      <c r="G546" s="84" t="s">
        <v>2128</v>
      </c>
      <c r="H546" s="77" t="s">
        <v>2129</v>
      </c>
      <c r="I546" s="77" t="s">
        <v>2130</v>
      </c>
    </row>
    <row r="547" ht="25" customHeight="1" spans="1:9">
      <c r="A547" s="9">
        <f t="shared" si="54"/>
        <v>545</v>
      </c>
      <c r="B547" s="77" t="s">
        <v>1060</v>
      </c>
      <c r="C547" s="85" t="s">
        <v>2131</v>
      </c>
      <c r="D547" s="175" t="s">
        <v>2132</v>
      </c>
      <c r="E547" s="84" t="s">
        <v>20</v>
      </c>
      <c r="F547" s="84" t="s">
        <v>268</v>
      </c>
      <c r="G547" s="84" t="s">
        <v>2133</v>
      </c>
      <c r="H547" s="77" t="s">
        <v>2134</v>
      </c>
      <c r="I547" s="77" t="s">
        <v>2135</v>
      </c>
    </row>
    <row r="548" ht="25" customHeight="1" spans="1:9">
      <c r="A548" s="9">
        <f t="shared" si="54"/>
        <v>546</v>
      </c>
      <c r="B548" s="77" t="s">
        <v>1060</v>
      </c>
      <c r="C548" s="85" t="s">
        <v>2136</v>
      </c>
      <c r="D548" s="175" t="s">
        <v>2137</v>
      </c>
      <c r="E548" s="85" t="s">
        <v>20</v>
      </c>
      <c r="F548" s="84" t="s">
        <v>1292</v>
      </c>
      <c r="G548" s="84" t="s">
        <v>2138</v>
      </c>
      <c r="H548" s="77" t="s">
        <v>2139</v>
      </c>
      <c r="I548" s="77" t="s">
        <v>2140</v>
      </c>
    </row>
    <row r="549" ht="25" customHeight="1" spans="1:9">
      <c r="A549" s="9">
        <f t="shared" si="54"/>
        <v>547</v>
      </c>
      <c r="B549" s="77" t="s">
        <v>1060</v>
      </c>
      <c r="C549" s="85" t="s">
        <v>2141</v>
      </c>
      <c r="D549" s="175" t="s">
        <v>2142</v>
      </c>
      <c r="E549" s="84" t="s">
        <v>20</v>
      </c>
      <c r="F549" s="84" t="s">
        <v>268</v>
      </c>
      <c r="G549" s="84" t="s">
        <v>2143</v>
      </c>
      <c r="H549" s="77" t="s">
        <v>2144</v>
      </c>
      <c r="I549" s="77" t="s">
        <v>2145</v>
      </c>
    </row>
    <row r="550" ht="25" customHeight="1" spans="1:9">
      <c r="A550" s="9">
        <f t="shared" si="54"/>
        <v>548</v>
      </c>
      <c r="B550" s="77" t="s">
        <v>1060</v>
      </c>
      <c r="C550" s="85" t="s">
        <v>2146</v>
      </c>
      <c r="D550" s="175" t="s">
        <v>2147</v>
      </c>
      <c r="E550" s="84" t="s">
        <v>20</v>
      </c>
      <c r="F550" s="84" t="s">
        <v>268</v>
      </c>
      <c r="G550" s="84" t="s">
        <v>2148</v>
      </c>
      <c r="H550" s="77" t="s">
        <v>2149</v>
      </c>
      <c r="I550" s="77" t="s">
        <v>2150</v>
      </c>
    </row>
    <row r="551" ht="25" customHeight="1" spans="1:9">
      <c r="A551" s="9">
        <f t="shared" si="54"/>
        <v>549</v>
      </c>
      <c r="B551" s="77" t="s">
        <v>1060</v>
      </c>
      <c r="C551" s="81" t="s">
        <v>2151</v>
      </c>
      <c r="D551" s="175" t="s">
        <v>2152</v>
      </c>
      <c r="E551" s="84" t="s">
        <v>20</v>
      </c>
      <c r="F551" s="84" t="s">
        <v>268</v>
      </c>
      <c r="G551" s="84" t="s">
        <v>2153</v>
      </c>
      <c r="H551" s="77" t="s">
        <v>2154</v>
      </c>
      <c r="I551" s="77" t="s">
        <v>2155</v>
      </c>
    </row>
    <row r="552" ht="25" customHeight="1" spans="1:9">
      <c r="A552" s="9">
        <f t="shared" si="54"/>
        <v>550</v>
      </c>
      <c r="B552" s="77" t="s">
        <v>1060</v>
      </c>
      <c r="C552" s="85" t="s">
        <v>2156</v>
      </c>
      <c r="D552" s="175" t="s">
        <v>2157</v>
      </c>
      <c r="E552" s="84" t="s">
        <v>20</v>
      </c>
      <c r="F552" s="84" t="s">
        <v>268</v>
      </c>
      <c r="G552" s="84" t="s">
        <v>2158</v>
      </c>
      <c r="H552" s="77" t="s">
        <v>2159</v>
      </c>
      <c r="I552" s="77" t="s">
        <v>2160</v>
      </c>
    </row>
    <row r="553" ht="25" customHeight="1" spans="1:9">
      <c r="A553" s="9">
        <f t="shared" si="54"/>
        <v>551</v>
      </c>
      <c r="B553" s="77" t="s">
        <v>1060</v>
      </c>
      <c r="C553" s="85" t="s">
        <v>2161</v>
      </c>
      <c r="D553" s="175" t="s">
        <v>2162</v>
      </c>
      <c r="E553" s="84" t="s">
        <v>20</v>
      </c>
      <c r="F553" s="84" t="s">
        <v>268</v>
      </c>
      <c r="G553" s="84" t="s">
        <v>2163</v>
      </c>
      <c r="H553" s="77" t="s">
        <v>2164</v>
      </c>
      <c r="I553" s="77" t="s">
        <v>2165</v>
      </c>
    </row>
    <row r="554" ht="25" customHeight="1" spans="1:9">
      <c r="A554" s="9">
        <f t="shared" ref="A554:A563" si="55">ROW()-2</f>
        <v>552</v>
      </c>
      <c r="B554" s="77" t="s">
        <v>1060</v>
      </c>
      <c r="C554" s="85" t="s">
        <v>2166</v>
      </c>
      <c r="D554" s="175" t="s">
        <v>2167</v>
      </c>
      <c r="E554" s="84" t="s">
        <v>20</v>
      </c>
      <c r="F554" s="84" t="s">
        <v>268</v>
      </c>
      <c r="G554" s="84" t="s">
        <v>2168</v>
      </c>
      <c r="H554" s="77" t="s">
        <v>2169</v>
      </c>
      <c r="I554" s="77" t="s">
        <v>2170</v>
      </c>
    </row>
    <row r="555" ht="25" customHeight="1" spans="1:9">
      <c r="A555" s="9">
        <f t="shared" si="55"/>
        <v>553</v>
      </c>
      <c r="B555" s="77" t="s">
        <v>1060</v>
      </c>
      <c r="C555" s="84" t="s">
        <v>2171</v>
      </c>
      <c r="D555" s="175" t="s">
        <v>2172</v>
      </c>
      <c r="E555" s="84" t="s">
        <v>20</v>
      </c>
      <c r="F555" s="84" t="s">
        <v>268</v>
      </c>
      <c r="G555" s="84" t="s">
        <v>2173</v>
      </c>
      <c r="H555" s="77" t="s">
        <v>2174</v>
      </c>
      <c r="I555" s="77" t="s">
        <v>2175</v>
      </c>
    </row>
    <row r="556" ht="25" customHeight="1" spans="1:9">
      <c r="A556" s="9">
        <f t="shared" si="55"/>
        <v>554</v>
      </c>
      <c r="B556" s="77" t="s">
        <v>1060</v>
      </c>
      <c r="C556" s="85" t="s">
        <v>2176</v>
      </c>
      <c r="D556" s="175" t="s">
        <v>2177</v>
      </c>
      <c r="E556" s="84" t="s">
        <v>20</v>
      </c>
      <c r="F556" s="84" t="s">
        <v>268</v>
      </c>
      <c r="G556" s="84" t="s">
        <v>2178</v>
      </c>
      <c r="H556" s="77" t="s">
        <v>2179</v>
      </c>
      <c r="I556" s="77" t="s">
        <v>2180</v>
      </c>
    </row>
    <row r="557" ht="25" customHeight="1" spans="1:9">
      <c r="A557" s="9">
        <f t="shared" si="55"/>
        <v>555</v>
      </c>
      <c r="B557" s="77" t="s">
        <v>1060</v>
      </c>
      <c r="C557" s="85" t="s">
        <v>2181</v>
      </c>
      <c r="D557" s="175" t="s">
        <v>2182</v>
      </c>
      <c r="E557" s="84" t="s">
        <v>20</v>
      </c>
      <c r="F557" s="84" t="s">
        <v>268</v>
      </c>
      <c r="G557" s="84" t="s">
        <v>2183</v>
      </c>
      <c r="H557" s="77" t="s">
        <v>2184</v>
      </c>
      <c r="I557" s="77" t="s">
        <v>2185</v>
      </c>
    </row>
    <row r="558" ht="25" customHeight="1" spans="1:9">
      <c r="A558" s="9">
        <f t="shared" si="55"/>
        <v>556</v>
      </c>
      <c r="B558" s="77" t="s">
        <v>1060</v>
      </c>
      <c r="C558" s="85" t="s">
        <v>2186</v>
      </c>
      <c r="D558" s="175" t="s">
        <v>2187</v>
      </c>
      <c r="E558" s="84" t="s">
        <v>20</v>
      </c>
      <c r="F558" s="84" t="s">
        <v>268</v>
      </c>
      <c r="G558" s="84" t="s">
        <v>2188</v>
      </c>
      <c r="H558" s="77" t="s">
        <v>2189</v>
      </c>
      <c r="I558" s="77" t="s">
        <v>2190</v>
      </c>
    </row>
    <row r="559" ht="25" customHeight="1" spans="1:9">
      <c r="A559" s="9">
        <f t="shared" si="55"/>
        <v>557</v>
      </c>
      <c r="B559" s="77" t="s">
        <v>1060</v>
      </c>
      <c r="C559" s="85" t="s">
        <v>2191</v>
      </c>
      <c r="D559" s="175" t="s">
        <v>2192</v>
      </c>
      <c r="E559" s="84" t="s">
        <v>20</v>
      </c>
      <c r="F559" s="84" t="s">
        <v>268</v>
      </c>
      <c r="G559" s="84" t="s">
        <v>2193</v>
      </c>
      <c r="H559" s="77" t="s">
        <v>2194</v>
      </c>
      <c r="I559" s="77" t="s">
        <v>2195</v>
      </c>
    </row>
    <row r="560" ht="25" customHeight="1" spans="1:9">
      <c r="A560" s="9">
        <f t="shared" si="55"/>
        <v>558</v>
      </c>
      <c r="B560" s="77" t="s">
        <v>1060</v>
      </c>
      <c r="C560" s="85" t="s">
        <v>2196</v>
      </c>
      <c r="D560" s="175" t="s">
        <v>2197</v>
      </c>
      <c r="E560" s="84" t="s">
        <v>20</v>
      </c>
      <c r="F560" s="84" t="s">
        <v>268</v>
      </c>
      <c r="G560" s="84" t="s">
        <v>2198</v>
      </c>
      <c r="H560" s="77" t="s">
        <v>2199</v>
      </c>
      <c r="I560" s="77" t="s">
        <v>2200</v>
      </c>
    </row>
    <row r="561" ht="25" customHeight="1" spans="1:9">
      <c r="A561" s="9">
        <f t="shared" si="55"/>
        <v>559</v>
      </c>
      <c r="B561" s="77" t="s">
        <v>1060</v>
      </c>
      <c r="C561" s="85" t="s">
        <v>2201</v>
      </c>
      <c r="D561" s="175" t="s">
        <v>2202</v>
      </c>
      <c r="E561" s="84" t="s">
        <v>20</v>
      </c>
      <c r="F561" s="84" t="s">
        <v>268</v>
      </c>
      <c r="G561" s="84" t="s">
        <v>2203</v>
      </c>
      <c r="H561" s="77" t="s">
        <v>2204</v>
      </c>
      <c r="I561" s="77" t="s">
        <v>2205</v>
      </c>
    </row>
    <row r="562" ht="25" customHeight="1" spans="1:9">
      <c r="A562" s="9">
        <f t="shared" si="55"/>
        <v>560</v>
      </c>
      <c r="B562" s="77" t="s">
        <v>1060</v>
      </c>
      <c r="C562" s="85" t="s">
        <v>2206</v>
      </c>
      <c r="D562" s="175" t="s">
        <v>2207</v>
      </c>
      <c r="E562" s="84" t="s">
        <v>20</v>
      </c>
      <c r="F562" s="84" t="s">
        <v>268</v>
      </c>
      <c r="G562" s="84" t="s">
        <v>2208</v>
      </c>
      <c r="H562" s="77" t="s">
        <v>2209</v>
      </c>
      <c r="I562" s="77" t="s">
        <v>2210</v>
      </c>
    </row>
    <row r="563" ht="25" customHeight="1" spans="1:9">
      <c r="A563" s="9">
        <f t="shared" si="55"/>
        <v>561</v>
      </c>
      <c r="B563" s="77" t="s">
        <v>1060</v>
      </c>
      <c r="C563" s="84" t="s">
        <v>2211</v>
      </c>
      <c r="D563" s="175" t="s">
        <v>2212</v>
      </c>
      <c r="E563" s="84" t="s">
        <v>20</v>
      </c>
      <c r="F563" s="84" t="s">
        <v>1292</v>
      </c>
      <c r="G563" s="84" t="s">
        <v>2213</v>
      </c>
      <c r="H563" s="77" t="s">
        <v>2214</v>
      </c>
      <c r="I563" s="77" t="s">
        <v>2215</v>
      </c>
    </row>
    <row r="564" ht="25" customHeight="1" spans="1:9">
      <c r="A564" s="9">
        <f t="shared" ref="A564:A573" si="56">ROW()-2</f>
        <v>562</v>
      </c>
      <c r="B564" s="77" t="s">
        <v>1060</v>
      </c>
      <c r="C564" s="84" t="s">
        <v>2216</v>
      </c>
      <c r="D564" s="175" t="s">
        <v>2217</v>
      </c>
      <c r="E564" s="84" t="s">
        <v>20</v>
      </c>
      <c r="F564" s="84" t="s">
        <v>268</v>
      </c>
      <c r="G564" s="84" t="s">
        <v>2218</v>
      </c>
      <c r="H564" s="77" t="s">
        <v>2219</v>
      </c>
      <c r="I564" s="77" t="s">
        <v>2220</v>
      </c>
    </row>
    <row r="565" ht="25" customHeight="1" spans="1:9">
      <c r="A565" s="9">
        <f t="shared" si="56"/>
        <v>563</v>
      </c>
      <c r="B565" s="77" t="s">
        <v>1060</v>
      </c>
      <c r="C565" s="84" t="s">
        <v>2221</v>
      </c>
      <c r="D565" s="175" t="s">
        <v>2222</v>
      </c>
      <c r="E565" s="84" t="s">
        <v>20</v>
      </c>
      <c r="F565" s="84" t="s">
        <v>268</v>
      </c>
      <c r="G565" s="84" t="s">
        <v>2223</v>
      </c>
      <c r="H565" s="77" t="s">
        <v>2224</v>
      </c>
      <c r="I565" s="77" t="s">
        <v>2225</v>
      </c>
    </row>
    <row r="566" ht="25" customHeight="1" spans="1:9">
      <c r="A566" s="9">
        <f t="shared" si="56"/>
        <v>564</v>
      </c>
      <c r="B566" s="77" t="s">
        <v>1060</v>
      </c>
      <c r="C566" s="85" t="s">
        <v>2226</v>
      </c>
      <c r="D566" s="175" t="s">
        <v>2227</v>
      </c>
      <c r="E566" s="85" t="s">
        <v>20</v>
      </c>
      <c r="F566" s="84" t="s">
        <v>268</v>
      </c>
      <c r="G566" s="85" t="s">
        <v>2228</v>
      </c>
      <c r="H566" s="77" t="s">
        <v>2229</v>
      </c>
      <c r="I566" s="77" t="s">
        <v>2230</v>
      </c>
    </row>
    <row r="567" ht="25" customHeight="1" spans="1:9">
      <c r="A567" s="9">
        <f t="shared" si="56"/>
        <v>565</v>
      </c>
      <c r="B567" s="77" t="s">
        <v>1060</v>
      </c>
      <c r="C567" s="84" t="s">
        <v>2231</v>
      </c>
      <c r="D567" s="175" t="s">
        <v>2232</v>
      </c>
      <c r="E567" s="84" t="s">
        <v>20</v>
      </c>
      <c r="F567" s="84" t="s">
        <v>268</v>
      </c>
      <c r="G567" s="84" t="s">
        <v>2233</v>
      </c>
      <c r="H567" s="77" t="s">
        <v>2234</v>
      </c>
      <c r="I567" s="77" t="s">
        <v>2235</v>
      </c>
    </row>
    <row r="568" ht="25" customHeight="1" spans="1:9">
      <c r="A568" s="9">
        <f t="shared" si="56"/>
        <v>566</v>
      </c>
      <c r="B568" s="77" t="s">
        <v>1060</v>
      </c>
      <c r="C568" s="84" t="s">
        <v>2236</v>
      </c>
      <c r="D568" s="175" t="s">
        <v>2237</v>
      </c>
      <c r="E568" s="84" t="s">
        <v>20</v>
      </c>
      <c r="F568" s="84" t="s">
        <v>268</v>
      </c>
      <c r="G568" s="84" t="s">
        <v>2238</v>
      </c>
      <c r="H568" s="77" t="s">
        <v>2239</v>
      </c>
      <c r="I568" s="77" t="s">
        <v>2240</v>
      </c>
    </row>
    <row r="569" ht="25" customHeight="1" spans="1:9">
      <c r="A569" s="9">
        <f t="shared" si="56"/>
        <v>567</v>
      </c>
      <c r="B569" s="77" t="s">
        <v>1060</v>
      </c>
      <c r="C569" s="84" t="s">
        <v>2241</v>
      </c>
      <c r="D569" s="175" t="s">
        <v>2242</v>
      </c>
      <c r="E569" s="84" t="s">
        <v>20</v>
      </c>
      <c r="F569" s="84" t="s">
        <v>268</v>
      </c>
      <c r="G569" s="84" t="s">
        <v>2243</v>
      </c>
      <c r="H569" s="77" t="s">
        <v>2244</v>
      </c>
      <c r="I569" s="77" t="s">
        <v>2245</v>
      </c>
    </row>
    <row r="570" ht="25" customHeight="1" spans="1:9">
      <c r="A570" s="9">
        <f t="shared" si="56"/>
        <v>568</v>
      </c>
      <c r="B570" s="77" t="s">
        <v>1060</v>
      </c>
      <c r="C570" s="84" t="s">
        <v>2246</v>
      </c>
      <c r="D570" s="175" t="s">
        <v>2247</v>
      </c>
      <c r="E570" s="84" t="s">
        <v>20</v>
      </c>
      <c r="F570" s="84" t="s">
        <v>268</v>
      </c>
      <c r="G570" s="84" t="s">
        <v>2248</v>
      </c>
      <c r="H570" s="77" t="s">
        <v>2249</v>
      </c>
      <c r="I570" s="77" t="s">
        <v>2250</v>
      </c>
    </row>
    <row r="571" ht="25" customHeight="1" spans="1:9">
      <c r="A571" s="9">
        <f t="shared" si="56"/>
        <v>569</v>
      </c>
      <c r="B571" s="77" t="s">
        <v>1060</v>
      </c>
      <c r="C571" s="84" t="s">
        <v>2251</v>
      </c>
      <c r="D571" s="175" t="s">
        <v>2252</v>
      </c>
      <c r="E571" s="84" t="s">
        <v>20</v>
      </c>
      <c r="F571" s="84" t="s">
        <v>268</v>
      </c>
      <c r="G571" s="84" t="s">
        <v>2253</v>
      </c>
      <c r="H571" s="77" t="s">
        <v>2254</v>
      </c>
      <c r="I571" s="77" t="s">
        <v>2255</v>
      </c>
    </row>
    <row r="572" ht="25" customHeight="1" spans="1:9">
      <c r="A572" s="9">
        <f t="shared" si="56"/>
        <v>570</v>
      </c>
      <c r="B572" s="77" t="s">
        <v>1060</v>
      </c>
      <c r="C572" s="85" t="s">
        <v>2256</v>
      </c>
      <c r="D572" s="175" t="s">
        <v>2257</v>
      </c>
      <c r="E572" s="84" t="s">
        <v>20</v>
      </c>
      <c r="F572" s="84" t="s">
        <v>268</v>
      </c>
      <c r="G572" s="85" t="s">
        <v>2258</v>
      </c>
      <c r="H572" s="77" t="s">
        <v>2259</v>
      </c>
      <c r="I572" s="77" t="s">
        <v>2260</v>
      </c>
    </row>
    <row r="573" ht="25" customHeight="1" spans="1:9">
      <c r="A573" s="9">
        <f t="shared" si="56"/>
        <v>571</v>
      </c>
      <c r="B573" s="77" t="s">
        <v>1060</v>
      </c>
      <c r="C573" s="84" t="s">
        <v>2261</v>
      </c>
      <c r="D573" s="175" t="s">
        <v>2262</v>
      </c>
      <c r="E573" s="84" t="s">
        <v>20</v>
      </c>
      <c r="F573" s="84" t="s">
        <v>1292</v>
      </c>
      <c r="G573" s="84" t="s">
        <v>2263</v>
      </c>
      <c r="H573" s="77" t="s">
        <v>2264</v>
      </c>
      <c r="I573" s="77" t="s">
        <v>2265</v>
      </c>
    </row>
    <row r="574" ht="25" customHeight="1" spans="1:9">
      <c r="A574" s="9">
        <f t="shared" ref="A574:A583" si="57">ROW()-2</f>
        <v>572</v>
      </c>
      <c r="B574" s="77" t="s">
        <v>1060</v>
      </c>
      <c r="C574" s="82" t="s">
        <v>2266</v>
      </c>
      <c r="D574" s="175" t="s">
        <v>2267</v>
      </c>
      <c r="E574" s="84" t="s">
        <v>20</v>
      </c>
      <c r="F574" s="84" t="s">
        <v>1292</v>
      </c>
      <c r="G574" s="84" t="s">
        <v>2268</v>
      </c>
      <c r="H574" s="77" t="s">
        <v>2269</v>
      </c>
      <c r="I574" s="77" t="s">
        <v>2270</v>
      </c>
    </row>
    <row r="575" ht="25" customHeight="1" spans="1:9">
      <c r="A575" s="9">
        <f t="shared" si="57"/>
        <v>573</v>
      </c>
      <c r="B575" s="77" t="s">
        <v>1060</v>
      </c>
      <c r="C575" s="81" t="s">
        <v>2271</v>
      </c>
      <c r="D575" s="175" t="s">
        <v>2272</v>
      </c>
      <c r="E575" s="81" t="s">
        <v>20</v>
      </c>
      <c r="F575" s="84" t="s">
        <v>268</v>
      </c>
      <c r="G575" s="81" t="s">
        <v>2273</v>
      </c>
      <c r="H575" s="77" t="s">
        <v>2274</v>
      </c>
      <c r="I575" s="77" t="s">
        <v>2275</v>
      </c>
    </row>
    <row r="576" ht="25" customHeight="1" spans="1:9">
      <c r="A576" s="9">
        <f t="shared" si="57"/>
        <v>574</v>
      </c>
      <c r="B576" s="77" t="s">
        <v>1060</v>
      </c>
      <c r="C576" s="81" t="s">
        <v>2276</v>
      </c>
      <c r="D576" s="175" t="s">
        <v>2277</v>
      </c>
      <c r="E576" s="81" t="s">
        <v>20</v>
      </c>
      <c r="F576" s="84" t="s">
        <v>268</v>
      </c>
      <c r="G576" s="81" t="s">
        <v>2278</v>
      </c>
      <c r="H576" s="77" t="s">
        <v>2279</v>
      </c>
      <c r="I576" s="77" t="s">
        <v>2280</v>
      </c>
    </row>
    <row r="577" ht="25" customHeight="1" spans="1:9">
      <c r="A577" s="9">
        <f t="shared" si="57"/>
        <v>575</v>
      </c>
      <c r="B577" s="77" t="s">
        <v>1060</v>
      </c>
      <c r="C577" s="81" t="s">
        <v>2281</v>
      </c>
      <c r="D577" s="175" t="s">
        <v>2282</v>
      </c>
      <c r="E577" s="81" t="s">
        <v>20</v>
      </c>
      <c r="F577" s="84" t="s">
        <v>268</v>
      </c>
      <c r="G577" s="81" t="s">
        <v>2283</v>
      </c>
      <c r="H577" s="77" t="s">
        <v>2284</v>
      </c>
      <c r="I577" s="77" t="s">
        <v>2285</v>
      </c>
    </row>
    <row r="578" ht="25" customHeight="1" spans="1:9">
      <c r="A578" s="9">
        <f t="shared" si="57"/>
        <v>576</v>
      </c>
      <c r="B578" s="77" t="s">
        <v>1060</v>
      </c>
      <c r="C578" s="81" t="s">
        <v>2286</v>
      </c>
      <c r="D578" s="175" t="s">
        <v>2287</v>
      </c>
      <c r="E578" s="81" t="s">
        <v>20</v>
      </c>
      <c r="F578" s="84" t="s">
        <v>268</v>
      </c>
      <c r="G578" s="81" t="s">
        <v>2288</v>
      </c>
      <c r="H578" s="77" t="s">
        <v>2289</v>
      </c>
      <c r="I578" s="77" t="s">
        <v>2290</v>
      </c>
    </row>
    <row r="579" ht="25" customHeight="1" spans="1:9">
      <c r="A579" s="9">
        <f t="shared" si="57"/>
        <v>577</v>
      </c>
      <c r="B579" s="77" t="s">
        <v>1060</v>
      </c>
      <c r="C579" s="81" t="s">
        <v>2291</v>
      </c>
      <c r="D579" s="175" t="s">
        <v>2292</v>
      </c>
      <c r="E579" s="81" t="s">
        <v>20</v>
      </c>
      <c r="F579" s="84" t="s">
        <v>268</v>
      </c>
      <c r="G579" s="81" t="s">
        <v>2293</v>
      </c>
      <c r="H579" s="77" t="s">
        <v>2294</v>
      </c>
      <c r="I579" s="77" t="s">
        <v>2295</v>
      </c>
    </row>
    <row r="580" ht="25" customHeight="1" spans="1:9">
      <c r="A580" s="9">
        <f t="shared" si="57"/>
        <v>578</v>
      </c>
      <c r="B580" s="77" t="s">
        <v>1060</v>
      </c>
      <c r="C580" s="81" t="s">
        <v>2296</v>
      </c>
      <c r="D580" s="175" t="s">
        <v>2297</v>
      </c>
      <c r="E580" s="81" t="s">
        <v>20</v>
      </c>
      <c r="F580" s="84" t="s">
        <v>268</v>
      </c>
      <c r="G580" s="81" t="s">
        <v>2298</v>
      </c>
      <c r="H580" s="77" t="s">
        <v>2299</v>
      </c>
      <c r="I580" s="77" t="s">
        <v>2300</v>
      </c>
    </row>
    <row r="581" ht="25" customHeight="1" spans="1:9">
      <c r="A581" s="9">
        <f t="shared" si="57"/>
        <v>579</v>
      </c>
      <c r="B581" s="77" t="s">
        <v>1060</v>
      </c>
      <c r="C581" s="81" t="s">
        <v>2301</v>
      </c>
      <c r="D581" s="175" t="s">
        <v>2302</v>
      </c>
      <c r="E581" s="81" t="s">
        <v>20</v>
      </c>
      <c r="F581" s="84" t="s">
        <v>268</v>
      </c>
      <c r="G581" s="81" t="s">
        <v>2303</v>
      </c>
      <c r="H581" s="77" t="s">
        <v>2304</v>
      </c>
      <c r="I581" s="77" t="s">
        <v>2305</v>
      </c>
    </row>
    <row r="582" ht="25" customHeight="1" spans="1:9">
      <c r="A582" s="9">
        <f t="shared" si="57"/>
        <v>580</v>
      </c>
      <c r="B582" s="77" t="s">
        <v>1060</v>
      </c>
      <c r="C582" s="81" t="s">
        <v>2306</v>
      </c>
      <c r="D582" s="175" t="s">
        <v>2307</v>
      </c>
      <c r="E582" s="81" t="s">
        <v>20</v>
      </c>
      <c r="F582" s="84" t="s">
        <v>268</v>
      </c>
      <c r="G582" s="81" t="s">
        <v>2308</v>
      </c>
      <c r="H582" s="77" t="s">
        <v>2309</v>
      </c>
      <c r="I582" s="77" t="s">
        <v>2310</v>
      </c>
    </row>
    <row r="583" ht="25" customHeight="1" spans="1:9">
      <c r="A583" s="9">
        <f t="shared" si="57"/>
        <v>581</v>
      </c>
      <c r="B583" s="77" t="s">
        <v>1060</v>
      </c>
      <c r="C583" s="81" t="s">
        <v>2311</v>
      </c>
      <c r="D583" s="175" t="s">
        <v>2312</v>
      </c>
      <c r="E583" s="81" t="s">
        <v>20</v>
      </c>
      <c r="F583" s="84" t="s">
        <v>268</v>
      </c>
      <c r="G583" s="81" t="s">
        <v>2308</v>
      </c>
      <c r="H583" s="77" t="s">
        <v>2313</v>
      </c>
      <c r="I583" s="77" t="s">
        <v>2314</v>
      </c>
    </row>
    <row r="584" ht="25" customHeight="1" spans="1:9">
      <c r="A584" s="9">
        <f t="shared" ref="A584:A593" si="58">ROW()-2</f>
        <v>582</v>
      </c>
      <c r="B584" s="77" t="s">
        <v>1060</v>
      </c>
      <c r="C584" s="81" t="s">
        <v>2315</v>
      </c>
      <c r="D584" s="175" t="s">
        <v>2316</v>
      </c>
      <c r="E584" s="81" t="s">
        <v>20</v>
      </c>
      <c r="F584" s="84" t="s">
        <v>268</v>
      </c>
      <c r="G584" s="81" t="s">
        <v>2308</v>
      </c>
      <c r="H584" s="77" t="s">
        <v>2317</v>
      </c>
      <c r="I584" s="77" t="s">
        <v>2318</v>
      </c>
    </row>
    <row r="585" ht="25" customHeight="1" spans="1:9">
      <c r="A585" s="9">
        <f t="shared" si="58"/>
        <v>583</v>
      </c>
      <c r="B585" s="77" t="s">
        <v>1060</v>
      </c>
      <c r="C585" s="81" t="s">
        <v>2319</v>
      </c>
      <c r="D585" s="175" t="s">
        <v>2320</v>
      </c>
      <c r="E585" s="81" t="s">
        <v>20</v>
      </c>
      <c r="F585" s="84" t="s">
        <v>268</v>
      </c>
      <c r="G585" s="81" t="s">
        <v>2321</v>
      </c>
      <c r="H585" s="77" t="s">
        <v>2322</v>
      </c>
      <c r="I585" s="77" t="s">
        <v>2323</v>
      </c>
    </row>
    <row r="586" ht="25" customHeight="1" spans="1:9">
      <c r="A586" s="9">
        <f t="shared" si="58"/>
        <v>584</v>
      </c>
      <c r="B586" s="77" t="s">
        <v>1060</v>
      </c>
      <c r="C586" s="81" t="s">
        <v>2324</v>
      </c>
      <c r="D586" s="175" t="s">
        <v>2325</v>
      </c>
      <c r="E586" s="81" t="s">
        <v>20</v>
      </c>
      <c r="F586" s="84" t="s">
        <v>268</v>
      </c>
      <c r="G586" s="81" t="s">
        <v>2321</v>
      </c>
      <c r="H586" s="77" t="s">
        <v>2326</v>
      </c>
      <c r="I586" s="77" t="s">
        <v>2327</v>
      </c>
    </row>
    <row r="587" ht="25" customHeight="1" spans="1:9">
      <c r="A587" s="9">
        <f t="shared" si="58"/>
        <v>585</v>
      </c>
      <c r="B587" s="77" t="s">
        <v>1060</v>
      </c>
      <c r="C587" s="81" t="s">
        <v>2328</v>
      </c>
      <c r="D587" s="175" t="s">
        <v>2329</v>
      </c>
      <c r="E587" s="81" t="s">
        <v>20</v>
      </c>
      <c r="F587" s="84" t="s">
        <v>268</v>
      </c>
      <c r="G587" s="81" t="s">
        <v>2330</v>
      </c>
      <c r="H587" s="77" t="s">
        <v>2331</v>
      </c>
      <c r="I587" s="77" t="s">
        <v>2332</v>
      </c>
    </row>
    <row r="588" ht="25" customHeight="1" spans="1:9">
      <c r="A588" s="9">
        <f t="shared" si="58"/>
        <v>586</v>
      </c>
      <c r="B588" s="77" t="s">
        <v>1060</v>
      </c>
      <c r="C588" s="81" t="s">
        <v>2333</v>
      </c>
      <c r="D588" s="175" t="s">
        <v>2334</v>
      </c>
      <c r="E588" s="81" t="s">
        <v>20</v>
      </c>
      <c r="F588" s="84" t="s">
        <v>268</v>
      </c>
      <c r="G588" s="81" t="s">
        <v>2330</v>
      </c>
      <c r="H588" s="77" t="s">
        <v>2335</v>
      </c>
      <c r="I588" s="77" t="s">
        <v>2336</v>
      </c>
    </row>
    <row r="589" ht="25" customHeight="1" spans="1:9">
      <c r="A589" s="9">
        <f t="shared" si="58"/>
        <v>587</v>
      </c>
      <c r="B589" s="77" t="s">
        <v>1060</v>
      </c>
      <c r="C589" s="81" t="s">
        <v>2337</v>
      </c>
      <c r="D589" s="175" t="s">
        <v>2338</v>
      </c>
      <c r="E589" s="81" t="s">
        <v>20</v>
      </c>
      <c r="F589" s="84" t="s">
        <v>268</v>
      </c>
      <c r="G589" s="81" t="s">
        <v>2339</v>
      </c>
      <c r="H589" s="77" t="s">
        <v>2340</v>
      </c>
      <c r="I589" s="77" t="s">
        <v>2341</v>
      </c>
    </row>
    <row r="590" ht="25" customHeight="1" spans="1:9">
      <c r="A590" s="9">
        <f t="shared" si="58"/>
        <v>588</v>
      </c>
      <c r="B590" s="77" t="s">
        <v>1060</v>
      </c>
      <c r="C590" s="81" t="s">
        <v>2342</v>
      </c>
      <c r="D590" s="175" t="s">
        <v>2343</v>
      </c>
      <c r="E590" s="81" t="s">
        <v>20</v>
      </c>
      <c r="F590" s="84" t="s">
        <v>268</v>
      </c>
      <c r="G590" s="81" t="s">
        <v>2344</v>
      </c>
      <c r="H590" s="77" t="s">
        <v>2345</v>
      </c>
      <c r="I590" s="77" t="s">
        <v>2346</v>
      </c>
    </row>
    <row r="591" ht="25" customHeight="1" spans="1:9">
      <c r="A591" s="9">
        <f t="shared" si="58"/>
        <v>589</v>
      </c>
      <c r="B591" s="77" t="s">
        <v>1060</v>
      </c>
      <c r="C591" s="81" t="s">
        <v>2347</v>
      </c>
      <c r="D591" s="175" t="s">
        <v>2348</v>
      </c>
      <c r="E591" s="81" t="s">
        <v>20</v>
      </c>
      <c r="F591" s="84" t="s">
        <v>268</v>
      </c>
      <c r="G591" s="81" t="s">
        <v>2349</v>
      </c>
      <c r="H591" s="77" t="s">
        <v>2350</v>
      </c>
      <c r="I591" s="77" t="s">
        <v>2351</v>
      </c>
    </row>
    <row r="592" ht="25" customHeight="1" spans="1:9">
      <c r="A592" s="9">
        <f t="shared" si="58"/>
        <v>590</v>
      </c>
      <c r="B592" s="77" t="s">
        <v>1060</v>
      </c>
      <c r="C592" s="81" t="s">
        <v>2352</v>
      </c>
      <c r="D592" s="175" t="s">
        <v>2353</v>
      </c>
      <c r="E592" s="81" t="s">
        <v>20</v>
      </c>
      <c r="F592" s="84" t="s">
        <v>268</v>
      </c>
      <c r="G592" s="81" t="s">
        <v>2354</v>
      </c>
      <c r="H592" s="77" t="s">
        <v>2355</v>
      </c>
      <c r="I592" s="77" t="s">
        <v>2356</v>
      </c>
    </row>
    <row r="593" ht="25" customHeight="1" spans="1:9">
      <c r="A593" s="9">
        <f t="shared" si="58"/>
        <v>591</v>
      </c>
      <c r="B593" s="77" t="s">
        <v>1060</v>
      </c>
      <c r="C593" s="81" t="s">
        <v>2357</v>
      </c>
      <c r="D593" s="175" t="s">
        <v>2358</v>
      </c>
      <c r="E593" s="81" t="s">
        <v>20</v>
      </c>
      <c r="F593" s="84" t="s">
        <v>268</v>
      </c>
      <c r="G593" s="81" t="s">
        <v>2359</v>
      </c>
      <c r="H593" s="77" t="s">
        <v>2360</v>
      </c>
      <c r="I593" s="77" t="s">
        <v>2361</v>
      </c>
    </row>
    <row r="594" ht="25" customHeight="1" spans="1:9">
      <c r="A594" s="9">
        <f t="shared" ref="A594:A603" si="59">ROW()-2</f>
        <v>592</v>
      </c>
      <c r="B594" s="77" t="s">
        <v>1060</v>
      </c>
      <c r="C594" s="81" t="s">
        <v>2362</v>
      </c>
      <c r="D594" s="175" t="s">
        <v>2363</v>
      </c>
      <c r="E594" s="81" t="s">
        <v>20</v>
      </c>
      <c r="F594" s="84" t="s">
        <v>268</v>
      </c>
      <c r="G594" s="81" t="s">
        <v>2364</v>
      </c>
      <c r="H594" s="77" t="s">
        <v>2365</v>
      </c>
      <c r="I594" s="77" t="s">
        <v>2366</v>
      </c>
    </row>
    <row r="595" ht="25" customHeight="1" spans="1:9">
      <c r="A595" s="9">
        <f t="shared" si="59"/>
        <v>593</v>
      </c>
      <c r="B595" s="77" t="s">
        <v>1060</v>
      </c>
      <c r="C595" s="81" t="s">
        <v>2367</v>
      </c>
      <c r="D595" s="175" t="s">
        <v>2368</v>
      </c>
      <c r="E595" s="81" t="s">
        <v>20</v>
      </c>
      <c r="F595" s="84" t="s">
        <v>268</v>
      </c>
      <c r="G595" s="81" t="s">
        <v>2369</v>
      </c>
      <c r="H595" s="77" t="s">
        <v>2370</v>
      </c>
      <c r="I595" s="77" t="s">
        <v>2371</v>
      </c>
    </row>
    <row r="596" ht="25" customHeight="1" spans="1:9">
      <c r="A596" s="9">
        <f t="shared" si="59"/>
        <v>594</v>
      </c>
      <c r="B596" s="77" t="s">
        <v>1060</v>
      </c>
      <c r="C596" s="81" t="s">
        <v>2372</v>
      </c>
      <c r="D596" s="175" t="s">
        <v>2373</v>
      </c>
      <c r="E596" s="81" t="s">
        <v>20</v>
      </c>
      <c r="F596" s="84" t="s">
        <v>268</v>
      </c>
      <c r="G596" s="81" t="s">
        <v>2374</v>
      </c>
      <c r="H596" s="77" t="s">
        <v>2375</v>
      </c>
      <c r="I596" s="77" t="s">
        <v>2376</v>
      </c>
    </row>
    <row r="597" ht="25" customHeight="1" spans="1:9">
      <c r="A597" s="9">
        <f t="shared" si="59"/>
        <v>595</v>
      </c>
      <c r="B597" s="77" t="s">
        <v>1060</v>
      </c>
      <c r="C597" s="81" t="s">
        <v>2377</v>
      </c>
      <c r="D597" s="175" t="s">
        <v>2378</v>
      </c>
      <c r="E597" s="81" t="s">
        <v>20</v>
      </c>
      <c r="F597" s="84" t="s">
        <v>268</v>
      </c>
      <c r="G597" s="81" t="s">
        <v>2379</v>
      </c>
      <c r="H597" s="77" t="s">
        <v>2380</v>
      </c>
      <c r="I597" s="77" t="s">
        <v>2381</v>
      </c>
    </row>
    <row r="598" ht="25" customHeight="1" spans="1:9">
      <c r="A598" s="9">
        <f t="shared" si="59"/>
        <v>596</v>
      </c>
      <c r="B598" s="77" t="s">
        <v>1060</v>
      </c>
      <c r="C598" s="81" t="s">
        <v>2382</v>
      </c>
      <c r="D598" s="175" t="s">
        <v>2383</v>
      </c>
      <c r="E598" s="81" t="s">
        <v>20</v>
      </c>
      <c r="F598" s="84" t="s">
        <v>268</v>
      </c>
      <c r="G598" s="81" t="s">
        <v>2384</v>
      </c>
      <c r="H598" s="77" t="s">
        <v>2385</v>
      </c>
      <c r="I598" s="77" t="s">
        <v>2386</v>
      </c>
    </row>
    <row r="599" ht="25" customHeight="1" spans="1:9">
      <c r="A599" s="9">
        <f t="shared" si="59"/>
        <v>597</v>
      </c>
      <c r="B599" s="77" t="s">
        <v>1060</v>
      </c>
      <c r="C599" s="81" t="s">
        <v>2387</v>
      </c>
      <c r="D599" s="175" t="s">
        <v>2388</v>
      </c>
      <c r="E599" s="81" t="s">
        <v>20</v>
      </c>
      <c r="F599" s="84" t="s">
        <v>268</v>
      </c>
      <c r="G599" s="81" t="s">
        <v>2389</v>
      </c>
      <c r="H599" s="77" t="s">
        <v>2390</v>
      </c>
      <c r="I599" s="77" t="s">
        <v>2391</v>
      </c>
    </row>
    <row r="600" ht="25" customHeight="1" spans="1:9">
      <c r="A600" s="9">
        <f t="shared" si="59"/>
        <v>598</v>
      </c>
      <c r="B600" s="77" t="s">
        <v>1060</v>
      </c>
      <c r="C600" s="81" t="s">
        <v>2392</v>
      </c>
      <c r="D600" s="175" t="s">
        <v>2393</v>
      </c>
      <c r="E600" s="81" t="s">
        <v>20</v>
      </c>
      <c r="F600" s="84" t="s">
        <v>268</v>
      </c>
      <c r="G600" s="81" t="s">
        <v>2394</v>
      </c>
      <c r="H600" s="77" t="s">
        <v>2395</v>
      </c>
      <c r="I600" s="77" t="s">
        <v>2396</v>
      </c>
    </row>
    <row r="601" ht="25" customHeight="1" spans="1:9">
      <c r="A601" s="9">
        <f t="shared" si="59"/>
        <v>599</v>
      </c>
      <c r="B601" s="77" t="s">
        <v>1060</v>
      </c>
      <c r="C601" s="81" t="s">
        <v>2397</v>
      </c>
      <c r="D601" s="175" t="s">
        <v>2398</v>
      </c>
      <c r="E601" s="81" t="s">
        <v>20</v>
      </c>
      <c r="F601" s="84" t="s">
        <v>268</v>
      </c>
      <c r="G601" s="81" t="s">
        <v>2399</v>
      </c>
      <c r="H601" s="77" t="s">
        <v>2400</v>
      </c>
      <c r="I601" s="77" t="s">
        <v>2401</v>
      </c>
    </row>
    <row r="602" ht="25" customHeight="1" spans="1:9">
      <c r="A602" s="9">
        <f t="shared" si="59"/>
        <v>600</v>
      </c>
      <c r="B602" s="77" t="s">
        <v>1060</v>
      </c>
      <c r="C602" s="81" t="s">
        <v>2402</v>
      </c>
      <c r="D602" s="175" t="s">
        <v>2403</v>
      </c>
      <c r="E602" s="81" t="s">
        <v>20</v>
      </c>
      <c r="F602" s="84" t="s">
        <v>268</v>
      </c>
      <c r="G602" s="81" t="s">
        <v>2404</v>
      </c>
      <c r="H602" s="77" t="s">
        <v>2405</v>
      </c>
      <c r="I602" s="77" t="s">
        <v>2406</v>
      </c>
    </row>
    <row r="603" ht="25" customHeight="1" spans="1:9">
      <c r="A603" s="9">
        <f t="shared" si="59"/>
        <v>601</v>
      </c>
      <c r="B603" s="77" t="s">
        <v>1060</v>
      </c>
      <c r="C603" s="81" t="s">
        <v>2407</v>
      </c>
      <c r="D603" s="175" t="s">
        <v>2408</v>
      </c>
      <c r="E603" s="81" t="s">
        <v>20</v>
      </c>
      <c r="F603" s="84" t="s">
        <v>268</v>
      </c>
      <c r="G603" s="81" t="s">
        <v>2409</v>
      </c>
      <c r="H603" s="77" t="s">
        <v>2410</v>
      </c>
      <c r="I603" s="77" t="s">
        <v>2411</v>
      </c>
    </row>
    <row r="604" ht="25" customHeight="1" spans="1:9">
      <c r="A604" s="9">
        <f t="shared" ref="A604:A613" si="60">ROW()-2</f>
        <v>602</v>
      </c>
      <c r="B604" s="77" t="s">
        <v>1060</v>
      </c>
      <c r="C604" s="84" t="s">
        <v>2412</v>
      </c>
      <c r="D604" s="175" t="s">
        <v>2413</v>
      </c>
      <c r="E604" s="84" t="s">
        <v>20</v>
      </c>
      <c r="F604" s="84" t="s">
        <v>1292</v>
      </c>
      <c r="G604" s="84" t="s">
        <v>2414</v>
      </c>
      <c r="H604" s="77" t="s">
        <v>2415</v>
      </c>
      <c r="I604" s="77" t="s">
        <v>2416</v>
      </c>
    </row>
    <row r="605" ht="25" customHeight="1" spans="1:9">
      <c r="A605" s="9">
        <f t="shared" si="60"/>
        <v>603</v>
      </c>
      <c r="B605" s="77" t="s">
        <v>1060</v>
      </c>
      <c r="C605" s="85" t="s">
        <v>2417</v>
      </c>
      <c r="D605" s="175" t="s">
        <v>2418</v>
      </c>
      <c r="E605" s="84" t="s">
        <v>20</v>
      </c>
      <c r="F605" s="84" t="s">
        <v>1292</v>
      </c>
      <c r="G605" s="84" t="s">
        <v>2419</v>
      </c>
      <c r="H605" s="77" t="s">
        <v>2420</v>
      </c>
      <c r="I605" s="77" t="s">
        <v>2421</v>
      </c>
    </row>
    <row r="606" ht="25" customHeight="1" spans="1:9">
      <c r="A606" s="9">
        <f t="shared" si="60"/>
        <v>604</v>
      </c>
      <c r="B606" s="77" t="s">
        <v>1060</v>
      </c>
      <c r="C606" s="85" t="s">
        <v>2422</v>
      </c>
      <c r="D606" s="175" t="s">
        <v>2423</v>
      </c>
      <c r="E606" s="84" t="s">
        <v>20</v>
      </c>
      <c r="F606" s="84" t="s">
        <v>1292</v>
      </c>
      <c r="G606" s="84" t="s">
        <v>2424</v>
      </c>
      <c r="H606" s="77" t="s">
        <v>2425</v>
      </c>
      <c r="I606" s="77" t="s">
        <v>2426</v>
      </c>
    </row>
    <row r="607" ht="25" customHeight="1" spans="1:9">
      <c r="A607" s="9">
        <f t="shared" si="60"/>
        <v>605</v>
      </c>
      <c r="B607" s="77" t="s">
        <v>1060</v>
      </c>
      <c r="C607" s="82" t="s">
        <v>2427</v>
      </c>
      <c r="D607" s="175" t="s">
        <v>2428</v>
      </c>
      <c r="E607" s="84" t="s">
        <v>20</v>
      </c>
      <c r="F607" s="84" t="s">
        <v>1292</v>
      </c>
      <c r="G607" s="84" t="s">
        <v>2429</v>
      </c>
      <c r="H607" s="77" t="s">
        <v>2430</v>
      </c>
      <c r="I607" s="77" t="s">
        <v>2431</v>
      </c>
    </row>
    <row r="608" ht="25" customHeight="1" spans="1:9">
      <c r="A608" s="9">
        <f t="shared" si="60"/>
        <v>606</v>
      </c>
      <c r="B608" s="77" t="s">
        <v>1060</v>
      </c>
      <c r="C608" s="82" t="s">
        <v>2432</v>
      </c>
      <c r="D608" s="175" t="s">
        <v>2433</v>
      </c>
      <c r="E608" s="82" t="s">
        <v>20</v>
      </c>
      <c r="F608" s="84" t="s">
        <v>268</v>
      </c>
      <c r="G608" s="82" t="s">
        <v>2434</v>
      </c>
      <c r="H608" s="77" t="s">
        <v>2435</v>
      </c>
      <c r="I608" s="77" t="s">
        <v>2436</v>
      </c>
    </row>
    <row r="609" ht="25" customHeight="1" spans="1:9">
      <c r="A609" s="9">
        <f t="shared" si="60"/>
        <v>607</v>
      </c>
      <c r="B609" s="77" t="s">
        <v>1060</v>
      </c>
      <c r="C609" s="82" t="s">
        <v>2437</v>
      </c>
      <c r="D609" s="175" t="s">
        <v>2438</v>
      </c>
      <c r="E609" s="82" t="s">
        <v>20</v>
      </c>
      <c r="F609" s="84" t="s">
        <v>268</v>
      </c>
      <c r="G609" s="82" t="s">
        <v>2439</v>
      </c>
      <c r="H609" s="77" t="s">
        <v>2440</v>
      </c>
      <c r="I609" s="77" t="s">
        <v>2441</v>
      </c>
    </row>
    <row r="610" ht="25" customHeight="1" spans="1:9">
      <c r="A610" s="9">
        <f t="shared" si="60"/>
        <v>608</v>
      </c>
      <c r="B610" s="77" t="s">
        <v>1060</v>
      </c>
      <c r="C610" s="82" t="s">
        <v>2442</v>
      </c>
      <c r="D610" s="175" t="s">
        <v>2443</v>
      </c>
      <c r="E610" s="82" t="s">
        <v>20</v>
      </c>
      <c r="F610" s="84" t="s">
        <v>268</v>
      </c>
      <c r="G610" s="82" t="s">
        <v>2444</v>
      </c>
      <c r="H610" s="77" t="s">
        <v>2445</v>
      </c>
      <c r="I610" s="77" t="s">
        <v>2446</v>
      </c>
    </row>
    <row r="611" ht="25" customHeight="1" spans="1:9">
      <c r="A611" s="9">
        <f t="shared" si="60"/>
        <v>609</v>
      </c>
      <c r="B611" s="77" t="s">
        <v>1060</v>
      </c>
      <c r="C611" s="82" t="s">
        <v>2447</v>
      </c>
      <c r="D611" s="175" t="s">
        <v>2448</v>
      </c>
      <c r="E611" s="82" t="s">
        <v>20</v>
      </c>
      <c r="F611" s="84" t="s">
        <v>268</v>
      </c>
      <c r="G611" s="82" t="s">
        <v>2449</v>
      </c>
      <c r="H611" s="77" t="s">
        <v>2450</v>
      </c>
      <c r="I611" s="77" t="s">
        <v>2451</v>
      </c>
    </row>
    <row r="612" ht="25" customHeight="1" spans="1:9">
      <c r="A612" s="9">
        <f t="shared" si="60"/>
        <v>610</v>
      </c>
      <c r="B612" s="77" t="s">
        <v>1060</v>
      </c>
      <c r="C612" s="82" t="s">
        <v>2452</v>
      </c>
      <c r="D612" s="175" t="s">
        <v>2453</v>
      </c>
      <c r="E612" s="82" t="s">
        <v>20</v>
      </c>
      <c r="F612" s="84" t="s">
        <v>268</v>
      </c>
      <c r="G612" s="84" t="s">
        <v>2454</v>
      </c>
      <c r="H612" s="77" t="s">
        <v>2455</v>
      </c>
      <c r="I612" s="77" t="s">
        <v>2456</v>
      </c>
    </row>
    <row r="613" ht="25" customHeight="1" spans="1:9">
      <c r="A613" s="9">
        <f t="shared" si="60"/>
        <v>611</v>
      </c>
      <c r="B613" s="77" t="s">
        <v>1060</v>
      </c>
      <c r="C613" s="84" t="s">
        <v>2457</v>
      </c>
      <c r="D613" s="175" t="s">
        <v>2458</v>
      </c>
      <c r="E613" s="82" t="s">
        <v>20</v>
      </c>
      <c r="F613" s="84" t="s">
        <v>268</v>
      </c>
      <c r="G613" s="84" t="s">
        <v>2459</v>
      </c>
      <c r="H613" s="77" t="s">
        <v>2460</v>
      </c>
      <c r="I613" s="77" t="s">
        <v>2461</v>
      </c>
    </row>
    <row r="614" ht="25" customHeight="1" spans="1:9">
      <c r="A614" s="9">
        <f t="shared" ref="A614:A623" si="61">ROW()-2</f>
        <v>612</v>
      </c>
      <c r="B614" s="77" t="s">
        <v>1060</v>
      </c>
      <c r="C614" s="85" t="s">
        <v>2462</v>
      </c>
      <c r="D614" s="175" t="s">
        <v>2463</v>
      </c>
      <c r="E614" s="82" t="s">
        <v>20</v>
      </c>
      <c r="F614" s="84" t="s">
        <v>268</v>
      </c>
      <c r="G614" s="82" t="s">
        <v>2464</v>
      </c>
      <c r="H614" s="77" t="s">
        <v>2465</v>
      </c>
      <c r="I614" s="77" t="s">
        <v>2466</v>
      </c>
    </row>
    <row r="615" ht="25" customHeight="1" spans="1:9">
      <c r="A615" s="9">
        <f t="shared" si="61"/>
        <v>613</v>
      </c>
      <c r="B615" s="77" t="s">
        <v>1060</v>
      </c>
      <c r="C615" s="85" t="s">
        <v>2467</v>
      </c>
      <c r="D615" s="175" t="s">
        <v>2468</v>
      </c>
      <c r="E615" s="82" t="s">
        <v>20</v>
      </c>
      <c r="F615" s="84" t="s">
        <v>268</v>
      </c>
      <c r="G615" s="82" t="s">
        <v>2469</v>
      </c>
      <c r="H615" s="77" t="s">
        <v>2470</v>
      </c>
      <c r="I615" s="77" t="s">
        <v>2471</v>
      </c>
    </row>
    <row r="616" ht="25" customHeight="1" spans="1:9">
      <c r="A616" s="9">
        <f t="shared" si="61"/>
        <v>614</v>
      </c>
      <c r="B616" s="77" t="s">
        <v>1060</v>
      </c>
      <c r="C616" s="82" t="s">
        <v>2472</v>
      </c>
      <c r="D616" s="175" t="s">
        <v>2473</v>
      </c>
      <c r="E616" s="82" t="s">
        <v>20</v>
      </c>
      <c r="F616" s="84" t="s">
        <v>1292</v>
      </c>
      <c r="G616" s="82" t="s">
        <v>2474</v>
      </c>
      <c r="H616" s="77" t="s">
        <v>2475</v>
      </c>
      <c r="I616" s="77" t="s">
        <v>2476</v>
      </c>
    </row>
    <row r="617" ht="25" customHeight="1" spans="1:9">
      <c r="A617" s="9">
        <f t="shared" si="61"/>
        <v>615</v>
      </c>
      <c r="B617" s="77" t="s">
        <v>1060</v>
      </c>
      <c r="C617" s="82" t="s">
        <v>2477</v>
      </c>
      <c r="D617" s="175" t="s">
        <v>2478</v>
      </c>
      <c r="E617" s="82" t="s">
        <v>20</v>
      </c>
      <c r="F617" s="84" t="s">
        <v>1292</v>
      </c>
      <c r="G617" s="82" t="s">
        <v>2479</v>
      </c>
      <c r="H617" s="77" t="s">
        <v>2480</v>
      </c>
      <c r="I617" s="77" t="s">
        <v>2481</v>
      </c>
    </row>
    <row r="618" ht="25" customHeight="1" spans="1:9">
      <c r="A618" s="9">
        <f t="shared" si="61"/>
        <v>616</v>
      </c>
      <c r="B618" s="77" t="s">
        <v>1060</v>
      </c>
      <c r="C618" s="82" t="s">
        <v>2482</v>
      </c>
      <c r="D618" s="175" t="s">
        <v>2483</v>
      </c>
      <c r="E618" s="82" t="s">
        <v>20</v>
      </c>
      <c r="F618" s="84" t="s">
        <v>1292</v>
      </c>
      <c r="G618" s="82" t="s">
        <v>2484</v>
      </c>
      <c r="H618" s="77" t="s">
        <v>2485</v>
      </c>
      <c r="I618" s="77" t="s">
        <v>2486</v>
      </c>
    </row>
    <row r="619" ht="25" customHeight="1" spans="1:9">
      <c r="A619" s="9">
        <f t="shared" si="61"/>
        <v>617</v>
      </c>
      <c r="B619" s="77" t="s">
        <v>1060</v>
      </c>
      <c r="C619" s="82" t="s">
        <v>2487</v>
      </c>
      <c r="D619" s="175" t="s">
        <v>2488</v>
      </c>
      <c r="E619" s="82" t="s">
        <v>20</v>
      </c>
      <c r="F619" s="84" t="s">
        <v>1292</v>
      </c>
      <c r="G619" s="82" t="s">
        <v>2489</v>
      </c>
      <c r="H619" s="77" t="s">
        <v>2490</v>
      </c>
      <c r="I619" s="77" t="s">
        <v>2491</v>
      </c>
    </row>
    <row r="620" ht="25" customHeight="1" spans="1:9">
      <c r="A620" s="9">
        <f t="shared" si="61"/>
        <v>618</v>
      </c>
      <c r="B620" s="77" t="s">
        <v>1060</v>
      </c>
      <c r="C620" s="82" t="s">
        <v>2492</v>
      </c>
      <c r="D620" s="175" t="s">
        <v>2493</v>
      </c>
      <c r="E620" s="82" t="s">
        <v>20</v>
      </c>
      <c r="F620" s="84" t="s">
        <v>1292</v>
      </c>
      <c r="G620" s="84" t="s">
        <v>2494</v>
      </c>
      <c r="H620" s="77" t="s">
        <v>2495</v>
      </c>
      <c r="I620" s="77" t="s">
        <v>2496</v>
      </c>
    </row>
    <row r="621" ht="25" customHeight="1" spans="1:9">
      <c r="A621" s="9">
        <f t="shared" si="61"/>
        <v>619</v>
      </c>
      <c r="B621" s="77" t="s">
        <v>1060</v>
      </c>
      <c r="C621" s="84" t="s">
        <v>2497</v>
      </c>
      <c r="D621" s="175" t="s">
        <v>2498</v>
      </c>
      <c r="E621" s="82" t="s">
        <v>20</v>
      </c>
      <c r="F621" s="84" t="s">
        <v>1292</v>
      </c>
      <c r="G621" s="84" t="s">
        <v>2499</v>
      </c>
      <c r="H621" s="77" t="s">
        <v>2500</v>
      </c>
      <c r="I621" s="77" t="s">
        <v>2501</v>
      </c>
    </row>
    <row r="622" ht="25" customHeight="1" spans="1:9">
      <c r="A622" s="9">
        <f t="shared" si="61"/>
        <v>620</v>
      </c>
      <c r="B622" s="77" t="s">
        <v>1060</v>
      </c>
      <c r="C622" s="85" t="s">
        <v>2502</v>
      </c>
      <c r="D622" s="78" t="s">
        <v>2503</v>
      </c>
      <c r="E622" s="82" t="s">
        <v>20</v>
      </c>
      <c r="F622" s="84" t="s">
        <v>1292</v>
      </c>
      <c r="G622" s="84" t="s">
        <v>2504</v>
      </c>
      <c r="H622" s="77" t="s">
        <v>2505</v>
      </c>
      <c r="I622" s="77" t="s">
        <v>2506</v>
      </c>
    </row>
    <row r="623" ht="25" customHeight="1" spans="1:9">
      <c r="A623" s="9">
        <f t="shared" si="61"/>
        <v>621</v>
      </c>
      <c r="B623" s="77" t="s">
        <v>1060</v>
      </c>
      <c r="C623" s="85" t="s">
        <v>2507</v>
      </c>
      <c r="D623" s="175" t="s">
        <v>2508</v>
      </c>
      <c r="E623" s="82" t="s">
        <v>20</v>
      </c>
      <c r="F623" s="84" t="s">
        <v>1292</v>
      </c>
      <c r="G623" s="84" t="s">
        <v>2509</v>
      </c>
      <c r="H623" s="77" t="s">
        <v>2510</v>
      </c>
      <c r="I623" s="77" t="s">
        <v>2511</v>
      </c>
    </row>
    <row r="624" ht="25" customHeight="1" spans="1:9">
      <c r="A624" s="9">
        <f t="shared" ref="A624:A633" si="62">ROW()-2</f>
        <v>622</v>
      </c>
      <c r="B624" s="77" t="s">
        <v>1060</v>
      </c>
      <c r="C624" s="84" t="s">
        <v>2512</v>
      </c>
      <c r="D624" s="175" t="s">
        <v>2513</v>
      </c>
      <c r="E624" s="82" t="s">
        <v>20</v>
      </c>
      <c r="F624" s="84" t="s">
        <v>1292</v>
      </c>
      <c r="G624" s="84" t="s">
        <v>2509</v>
      </c>
      <c r="H624" s="77" t="s">
        <v>2514</v>
      </c>
      <c r="I624" s="77" t="s">
        <v>2515</v>
      </c>
    </row>
    <row r="625" ht="25" customHeight="1" spans="1:9">
      <c r="A625" s="9">
        <f t="shared" si="62"/>
        <v>623</v>
      </c>
      <c r="B625" s="77" t="s">
        <v>1060</v>
      </c>
      <c r="C625" s="84" t="s">
        <v>2516</v>
      </c>
      <c r="D625" s="175" t="s">
        <v>2517</v>
      </c>
      <c r="E625" s="82" t="s">
        <v>20</v>
      </c>
      <c r="F625" s="84" t="s">
        <v>1292</v>
      </c>
      <c r="G625" s="84" t="s">
        <v>2518</v>
      </c>
      <c r="H625" s="77" t="s">
        <v>2519</v>
      </c>
      <c r="I625" s="77" t="s">
        <v>2520</v>
      </c>
    </row>
    <row r="626" ht="25" customHeight="1" spans="1:9">
      <c r="A626" s="9">
        <f t="shared" si="62"/>
        <v>624</v>
      </c>
      <c r="B626" s="77" t="s">
        <v>1060</v>
      </c>
      <c r="C626" s="84" t="s">
        <v>2521</v>
      </c>
      <c r="D626" s="175" t="s">
        <v>2522</v>
      </c>
      <c r="E626" s="82" t="s">
        <v>20</v>
      </c>
      <c r="F626" s="84" t="s">
        <v>1292</v>
      </c>
      <c r="G626" s="84" t="s">
        <v>2523</v>
      </c>
      <c r="H626" s="77" t="s">
        <v>2524</v>
      </c>
      <c r="I626" s="77" t="s">
        <v>2525</v>
      </c>
    </row>
    <row r="627" ht="25" customHeight="1" spans="1:9">
      <c r="A627" s="9">
        <f t="shared" si="62"/>
        <v>625</v>
      </c>
      <c r="B627" s="77" t="s">
        <v>1060</v>
      </c>
      <c r="C627" s="84" t="s">
        <v>2526</v>
      </c>
      <c r="D627" s="175" t="s">
        <v>2527</v>
      </c>
      <c r="E627" s="82" t="s">
        <v>20</v>
      </c>
      <c r="F627" s="84" t="s">
        <v>1292</v>
      </c>
      <c r="G627" s="84" t="s">
        <v>2528</v>
      </c>
      <c r="H627" s="77" t="s">
        <v>2529</v>
      </c>
      <c r="I627" s="77" t="s">
        <v>2530</v>
      </c>
    </row>
    <row r="628" ht="25" customHeight="1" spans="1:9">
      <c r="A628" s="9">
        <f t="shared" si="62"/>
        <v>626</v>
      </c>
      <c r="B628" s="77" t="s">
        <v>1060</v>
      </c>
      <c r="C628" s="84" t="s">
        <v>2531</v>
      </c>
      <c r="D628" s="175" t="s">
        <v>2532</v>
      </c>
      <c r="E628" s="82" t="s">
        <v>20</v>
      </c>
      <c r="F628" s="84" t="s">
        <v>1292</v>
      </c>
      <c r="G628" s="84" t="s">
        <v>2533</v>
      </c>
      <c r="H628" s="77" t="s">
        <v>2534</v>
      </c>
      <c r="I628" s="77" t="s">
        <v>2535</v>
      </c>
    </row>
    <row r="629" ht="25" customHeight="1" spans="1:9">
      <c r="A629" s="9">
        <f t="shared" si="62"/>
        <v>627</v>
      </c>
      <c r="B629" s="77" t="s">
        <v>1060</v>
      </c>
      <c r="C629" s="84" t="s">
        <v>2536</v>
      </c>
      <c r="D629" s="175" t="s">
        <v>2537</v>
      </c>
      <c r="E629" s="82" t="s">
        <v>20</v>
      </c>
      <c r="F629" s="84" t="s">
        <v>1292</v>
      </c>
      <c r="G629" s="84" t="s">
        <v>2538</v>
      </c>
      <c r="H629" s="77" t="s">
        <v>2539</v>
      </c>
      <c r="I629" s="77" t="s">
        <v>2540</v>
      </c>
    </row>
    <row r="630" ht="25" customHeight="1" spans="1:9">
      <c r="A630" s="9">
        <f t="shared" si="62"/>
        <v>628</v>
      </c>
      <c r="B630" s="77" t="s">
        <v>1060</v>
      </c>
      <c r="C630" s="84" t="s">
        <v>2541</v>
      </c>
      <c r="D630" s="175" t="s">
        <v>2542</v>
      </c>
      <c r="E630" s="82" t="s">
        <v>20</v>
      </c>
      <c r="F630" s="84" t="s">
        <v>1292</v>
      </c>
      <c r="G630" s="84" t="s">
        <v>2543</v>
      </c>
      <c r="H630" s="77" t="s">
        <v>2544</v>
      </c>
      <c r="I630" s="77" t="s">
        <v>2545</v>
      </c>
    </row>
    <row r="631" ht="25" customHeight="1" spans="1:9">
      <c r="A631" s="9">
        <f t="shared" si="62"/>
        <v>629</v>
      </c>
      <c r="B631" s="77" t="s">
        <v>1060</v>
      </c>
      <c r="C631" s="84" t="s">
        <v>2546</v>
      </c>
      <c r="D631" s="175" t="s">
        <v>2547</v>
      </c>
      <c r="E631" s="82" t="s">
        <v>20</v>
      </c>
      <c r="F631" s="84" t="s">
        <v>1292</v>
      </c>
      <c r="G631" s="84" t="s">
        <v>2548</v>
      </c>
      <c r="H631" s="77" t="s">
        <v>2549</v>
      </c>
      <c r="I631" s="77" t="s">
        <v>2550</v>
      </c>
    </row>
    <row r="632" ht="25" customHeight="1" spans="1:9">
      <c r="A632" s="9">
        <f t="shared" si="62"/>
        <v>630</v>
      </c>
      <c r="B632" s="77" t="s">
        <v>1060</v>
      </c>
      <c r="C632" s="84" t="s">
        <v>2551</v>
      </c>
      <c r="D632" s="175" t="s">
        <v>2552</v>
      </c>
      <c r="E632" s="82" t="s">
        <v>20</v>
      </c>
      <c r="F632" s="84" t="s">
        <v>1292</v>
      </c>
      <c r="G632" s="84" t="s">
        <v>2553</v>
      </c>
      <c r="H632" s="77" t="s">
        <v>2554</v>
      </c>
      <c r="I632" s="77" t="s">
        <v>2555</v>
      </c>
    </row>
    <row r="633" ht="25" customHeight="1" spans="1:9">
      <c r="A633" s="9">
        <f t="shared" si="62"/>
        <v>631</v>
      </c>
      <c r="B633" s="77" t="s">
        <v>1060</v>
      </c>
      <c r="C633" s="82" t="s">
        <v>2556</v>
      </c>
      <c r="D633" s="175" t="s">
        <v>2557</v>
      </c>
      <c r="E633" s="82" t="s">
        <v>20</v>
      </c>
      <c r="F633" s="84" t="s">
        <v>1292</v>
      </c>
      <c r="G633" s="84" t="s">
        <v>2558</v>
      </c>
      <c r="H633" s="77" t="s">
        <v>2559</v>
      </c>
      <c r="I633" s="77" t="s">
        <v>2560</v>
      </c>
    </row>
    <row r="634" ht="25" customHeight="1" spans="1:9">
      <c r="A634" s="9">
        <f t="shared" ref="A634:A643" si="63">ROW()-2</f>
        <v>632</v>
      </c>
      <c r="B634" s="77" t="s">
        <v>1060</v>
      </c>
      <c r="C634" s="84" t="s">
        <v>2561</v>
      </c>
      <c r="D634" s="175" t="s">
        <v>2562</v>
      </c>
      <c r="E634" s="84" t="s">
        <v>20</v>
      </c>
      <c r="F634" s="84" t="s">
        <v>268</v>
      </c>
      <c r="G634" s="84" t="s">
        <v>2563</v>
      </c>
      <c r="H634" s="77" t="s">
        <v>2564</v>
      </c>
      <c r="I634" s="77" t="s">
        <v>2565</v>
      </c>
    </row>
    <row r="635" ht="25" customHeight="1" spans="1:9">
      <c r="A635" s="9">
        <f t="shared" si="63"/>
        <v>633</v>
      </c>
      <c r="B635" s="77" t="s">
        <v>1060</v>
      </c>
      <c r="C635" s="84" t="s">
        <v>2566</v>
      </c>
      <c r="D635" s="175" t="s">
        <v>2567</v>
      </c>
      <c r="E635" s="84" t="s">
        <v>20</v>
      </c>
      <c r="F635" s="84" t="s">
        <v>268</v>
      </c>
      <c r="G635" s="84" t="s">
        <v>2568</v>
      </c>
      <c r="H635" s="77" t="s">
        <v>2569</v>
      </c>
      <c r="I635" s="77" t="s">
        <v>2570</v>
      </c>
    </row>
    <row r="636" ht="25" customHeight="1" spans="1:9">
      <c r="A636" s="9">
        <f t="shared" si="63"/>
        <v>634</v>
      </c>
      <c r="B636" s="77" t="s">
        <v>1060</v>
      </c>
      <c r="C636" s="85" t="s">
        <v>2571</v>
      </c>
      <c r="D636" s="175" t="s">
        <v>2572</v>
      </c>
      <c r="E636" s="84" t="s">
        <v>20</v>
      </c>
      <c r="F636" s="84" t="s">
        <v>268</v>
      </c>
      <c r="G636" s="84" t="s">
        <v>2573</v>
      </c>
      <c r="H636" s="77" t="s">
        <v>2574</v>
      </c>
      <c r="I636" s="77" t="s">
        <v>2575</v>
      </c>
    </row>
    <row r="637" ht="25" customHeight="1" spans="1:9">
      <c r="A637" s="9">
        <f t="shared" si="63"/>
        <v>635</v>
      </c>
      <c r="B637" s="77" t="s">
        <v>1060</v>
      </c>
      <c r="C637" s="84" t="s">
        <v>2576</v>
      </c>
      <c r="D637" s="175" t="s">
        <v>2577</v>
      </c>
      <c r="E637" s="84" t="s">
        <v>20</v>
      </c>
      <c r="F637" s="84" t="s">
        <v>268</v>
      </c>
      <c r="G637" s="84" t="s">
        <v>2578</v>
      </c>
      <c r="H637" s="77" t="s">
        <v>2579</v>
      </c>
      <c r="I637" s="77" t="s">
        <v>2580</v>
      </c>
    </row>
    <row r="638" ht="25" customHeight="1" spans="1:9">
      <c r="A638" s="9">
        <f t="shared" si="63"/>
        <v>636</v>
      </c>
      <c r="B638" s="77" t="s">
        <v>1060</v>
      </c>
      <c r="C638" s="84" t="s">
        <v>2581</v>
      </c>
      <c r="D638" s="175" t="s">
        <v>2582</v>
      </c>
      <c r="E638" s="84" t="s">
        <v>20</v>
      </c>
      <c r="F638" s="84" t="s">
        <v>268</v>
      </c>
      <c r="G638" s="84" t="s">
        <v>2583</v>
      </c>
      <c r="H638" s="77" t="s">
        <v>2584</v>
      </c>
      <c r="I638" s="77" t="s">
        <v>2585</v>
      </c>
    </row>
    <row r="639" ht="25" customHeight="1" spans="1:9">
      <c r="A639" s="9">
        <f t="shared" si="63"/>
        <v>637</v>
      </c>
      <c r="B639" s="77" t="s">
        <v>1060</v>
      </c>
      <c r="C639" s="84" t="s">
        <v>2586</v>
      </c>
      <c r="D639" s="175" t="s">
        <v>2587</v>
      </c>
      <c r="E639" s="84" t="s">
        <v>20</v>
      </c>
      <c r="F639" s="84" t="s">
        <v>268</v>
      </c>
      <c r="G639" s="84" t="s">
        <v>2588</v>
      </c>
      <c r="H639" s="77" t="s">
        <v>2589</v>
      </c>
      <c r="I639" s="77" t="s">
        <v>2590</v>
      </c>
    </row>
    <row r="640" ht="25" customHeight="1" spans="1:9">
      <c r="A640" s="9">
        <f t="shared" si="63"/>
        <v>638</v>
      </c>
      <c r="B640" s="77" t="s">
        <v>1060</v>
      </c>
      <c r="C640" s="81" t="s">
        <v>2591</v>
      </c>
      <c r="D640" s="175" t="s">
        <v>2592</v>
      </c>
      <c r="E640" s="84" t="s">
        <v>20</v>
      </c>
      <c r="F640" s="84" t="s">
        <v>268</v>
      </c>
      <c r="G640" s="84" t="s">
        <v>2593</v>
      </c>
      <c r="H640" s="77" t="s">
        <v>2594</v>
      </c>
      <c r="I640" s="77" t="s">
        <v>2595</v>
      </c>
    </row>
    <row r="641" ht="25" customHeight="1" spans="1:9">
      <c r="A641" s="9">
        <f t="shared" si="63"/>
        <v>639</v>
      </c>
      <c r="B641" s="77" t="s">
        <v>1060</v>
      </c>
      <c r="C641" s="84" t="s">
        <v>2596</v>
      </c>
      <c r="D641" s="175" t="s">
        <v>2597</v>
      </c>
      <c r="E641" s="84" t="s">
        <v>20</v>
      </c>
      <c r="F641" s="84" t="s">
        <v>268</v>
      </c>
      <c r="G641" s="84" t="s">
        <v>2598</v>
      </c>
      <c r="H641" s="77" t="s">
        <v>2599</v>
      </c>
      <c r="I641" s="77" t="s">
        <v>2600</v>
      </c>
    </row>
    <row r="642" ht="25" customHeight="1" spans="1:9">
      <c r="A642" s="9">
        <f t="shared" si="63"/>
        <v>640</v>
      </c>
      <c r="B642" s="77" t="s">
        <v>1060</v>
      </c>
      <c r="C642" s="85" t="s">
        <v>2601</v>
      </c>
      <c r="D642" s="175" t="s">
        <v>2602</v>
      </c>
      <c r="E642" s="84" t="s">
        <v>20</v>
      </c>
      <c r="F642" s="84" t="s">
        <v>268</v>
      </c>
      <c r="G642" s="84" t="s">
        <v>2603</v>
      </c>
      <c r="H642" s="77" t="s">
        <v>2604</v>
      </c>
      <c r="I642" s="77" t="s">
        <v>2605</v>
      </c>
    </row>
    <row r="643" ht="25" customHeight="1" spans="1:9">
      <c r="A643" s="9">
        <f t="shared" si="63"/>
        <v>641</v>
      </c>
      <c r="B643" s="77" t="s">
        <v>1060</v>
      </c>
      <c r="C643" s="85" t="s">
        <v>2606</v>
      </c>
      <c r="D643" s="175" t="s">
        <v>2607</v>
      </c>
      <c r="E643" s="84" t="s">
        <v>20</v>
      </c>
      <c r="F643" s="84" t="s">
        <v>268</v>
      </c>
      <c r="G643" s="84" t="s">
        <v>2608</v>
      </c>
      <c r="H643" s="77" t="s">
        <v>2609</v>
      </c>
      <c r="I643" s="77" t="s">
        <v>2610</v>
      </c>
    </row>
    <row r="644" ht="25" customHeight="1" spans="1:9">
      <c r="A644" s="9">
        <f t="shared" ref="A644:A653" si="64">ROW()-2</f>
        <v>642</v>
      </c>
      <c r="B644" s="77" t="s">
        <v>1060</v>
      </c>
      <c r="C644" s="85" t="s">
        <v>2611</v>
      </c>
      <c r="D644" s="175" t="s">
        <v>2612</v>
      </c>
      <c r="E644" s="84" t="s">
        <v>20</v>
      </c>
      <c r="F644" s="84" t="s">
        <v>268</v>
      </c>
      <c r="G644" s="84" t="s">
        <v>2613</v>
      </c>
      <c r="H644" s="77" t="s">
        <v>2614</v>
      </c>
      <c r="I644" s="77" t="s">
        <v>2615</v>
      </c>
    </row>
    <row r="645" ht="25" customHeight="1" spans="1:9">
      <c r="A645" s="9">
        <f t="shared" si="64"/>
        <v>643</v>
      </c>
      <c r="B645" s="77" t="s">
        <v>1060</v>
      </c>
      <c r="C645" s="84" t="s">
        <v>2616</v>
      </c>
      <c r="D645" s="175" t="s">
        <v>2617</v>
      </c>
      <c r="E645" s="84" t="s">
        <v>20</v>
      </c>
      <c r="F645" s="84" t="s">
        <v>268</v>
      </c>
      <c r="G645" s="84" t="s">
        <v>2618</v>
      </c>
      <c r="H645" s="77" t="s">
        <v>2619</v>
      </c>
      <c r="I645" s="77" t="s">
        <v>2620</v>
      </c>
    </row>
    <row r="646" ht="25" customHeight="1" spans="1:9">
      <c r="A646" s="9">
        <f t="shared" si="64"/>
        <v>644</v>
      </c>
      <c r="B646" s="77" t="s">
        <v>1060</v>
      </c>
      <c r="C646" s="84" t="s">
        <v>2621</v>
      </c>
      <c r="D646" s="175" t="s">
        <v>2622</v>
      </c>
      <c r="E646" s="84" t="s">
        <v>20</v>
      </c>
      <c r="F646" s="84" t="s">
        <v>268</v>
      </c>
      <c r="G646" s="84" t="s">
        <v>2623</v>
      </c>
      <c r="H646" s="77" t="s">
        <v>2624</v>
      </c>
      <c r="I646" s="77" t="s">
        <v>2625</v>
      </c>
    </row>
    <row r="647" ht="25" customHeight="1" spans="1:9">
      <c r="A647" s="9">
        <f t="shared" si="64"/>
        <v>645</v>
      </c>
      <c r="B647" s="77" t="s">
        <v>1060</v>
      </c>
      <c r="C647" s="85" t="s">
        <v>2626</v>
      </c>
      <c r="D647" s="175" t="s">
        <v>2627</v>
      </c>
      <c r="E647" s="84" t="s">
        <v>20</v>
      </c>
      <c r="F647" s="84" t="s">
        <v>268</v>
      </c>
      <c r="G647" s="84" t="s">
        <v>2628</v>
      </c>
      <c r="H647" s="77" t="s">
        <v>2629</v>
      </c>
      <c r="I647" s="77" t="s">
        <v>2630</v>
      </c>
    </row>
    <row r="648" ht="25" customHeight="1" spans="1:9">
      <c r="A648" s="9">
        <f t="shared" si="64"/>
        <v>646</v>
      </c>
      <c r="B648" s="77" t="s">
        <v>1060</v>
      </c>
      <c r="C648" s="85" t="s">
        <v>2631</v>
      </c>
      <c r="D648" s="175" t="s">
        <v>2632</v>
      </c>
      <c r="E648" s="84" t="s">
        <v>20</v>
      </c>
      <c r="F648" s="84" t="s">
        <v>268</v>
      </c>
      <c r="G648" s="84" t="s">
        <v>2633</v>
      </c>
      <c r="H648" s="77" t="s">
        <v>2634</v>
      </c>
      <c r="I648" s="77" t="s">
        <v>2635</v>
      </c>
    </row>
    <row r="649" ht="25" customHeight="1" spans="1:9">
      <c r="A649" s="9">
        <f t="shared" si="64"/>
        <v>647</v>
      </c>
      <c r="B649" s="77" t="s">
        <v>1060</v>
      </c>
      <c r="C649" s="84" t="s">
        <v>2636</v>
      </c>
      <c r="D649" s="175" t="s">
        <v>2637</v>
      </c>
      <c r="E649" s="84" t="s">
        <v>20</v>
      </c>
      <c r="F649" s="84" t="s">
        <v>268</v>
      </c>
      <c r="G649" s="84" t="s">
        <v>2638</v>
      </c>
      <c r="H649" s="77" t="s">
        <v>2639</v>
      </c>
      <c r="I649" s="77" t="s">
        <v>2640</v>
      </c>
    </row>
    <row r="650" ht="25" customHeight="1" spans="1:9">
      <c r="A650" s="9">
        <f t="shared" si="64"/>
        <v>648</v>
      </c>
      <c r="B650" s="77" t="s">
        <v>1060</v>
      </c>
      <c r="C650" s="85" t="s">
        <v>2641</v>
      </c>
      <c r="D650" s="175" t="s">
        <v>2642</v>
      </c>
      <c r="E650" s="85" t="s">
        <v>20</v>
      </c>
      <c r="F650" s="84" t="s">
        <v>268</v>
      </c>
      <c r="G650" s="84" t="s">
        <v>2643</v>
      </c>
      <c r="H650" s="77" t="s">
        <v>2644</v>
      </c>
      <c r="I650" s="77" t="s">
        <v>2645</v>
      </c>
    </row>
    <row r="651" ht="25" customHeight="1" spans="1:9">
      <c r="A651" s="9">
        <f t="shared" si="64"/>
        <v>649</v>
      </c>
      <c r="B651" s="77" t="s">
        <v>1060</v>
      </c>
      <c r="C651" s="85" t="s">
        <v>2646</v>
      </c>
      <c r="D651" s="175" t="s">
        <v>2647</v>
      </c>
      <c r="E651" s="84" t="s">
        <v>20</v>
      </c>
      <c r="F651" s="84" t="s">
        <v>268</v>
      </c>
      <c r="G651" s="84" t="s">
        <v>2648</v>
      </c>
      <c r="H651" s="77" t="s">
        <v>2649</v>
      </c>
      <c r="I651" s="77" t="s">
        <v>2650</v>
      </c>
    </row>
    <row r="652" ht="25" customHeight="1" spans="1:9">
      <c r="A652" s="9">
        <f t="shared" si="64"/>
        <v>650</v>
      </c>
      <c r="B652" s="77" t="s">
        <v>1060</v>
      </c>
      <c r="C652" s="85" t="s">
        <v>2651</v>
      </c>
      <c r="D652" s="175" t="s">
        <v>2652</v>
      </c>
      <c r="E652" s="84" t="s">
        <v>20</v>
      </c>
      <c r="F652" s="84" t="s">
        <v>268</v>
      </c>
      <c r="G652" s="84" t="s">
        <v>2653</v>
      </c>
      <c r="H652" s="77" t="s">
        <v>2654</v>
      </c>
      <c r="I652" s="77" t="s">
        <v>2655</v>
      </c>
    </row>
    <row r="653" ht="25" customHeight="1" spans="1:9">
      <c r="A653" s="9">
        <f t="shared" si="64"/>
        <v>651</v>
      </c>
      <c r="B653" s="77" t="s">
        <v>1060</v>
      </c>
      <c r="C653" s="85" t="s">
        <v>2656</v>
      </c>
      <c r="D653" s="175" t="s">
        <v>2657</v>
      </c>
      <c r="E653" s="84" t="s">
        <v>20</v>
      </c>
      <c r="F653" s="84" t="s">
        <v>268</v>
      </c>
      <c r="G653" s="84" t="s">
        <v>2658</v>
      </c>
      <c r="H653" s="77" t="s">
        <v>2659</v>
      </c>
      <c r="I653" s="77" t="s">
        <v>2660</v>
      </c>
    </row>
    <row r="654" ht="25" customHeight="1" spans="1:9">
      <c r="A654" s="9">
        <f t="shared" ref="A654:A663" si="65">ROW()-2</f>
        <v>652</v>
      </c>
      <c r="B654" s="77" t="s">
        <v>1060</v>
      </c>
      <c r="C654" s="85" t="s">
        <v>2661</v>
      </c>
      <c r="D654" s="175" t="s">
        <v>2662</v>
      </c>
      <c r="E654" s="84" t="s">
        <v>20</v>
      </c>
      <c r="F654" s="84" t="s">
        <v>268</v>
      </c>
      <c r="G654" s="84" t="s">
        <v>2663</v>
      </c>
      <c r="H654" s="77" t="s">
        <v>2664</v>
      </c>
      <c r="I654" s="77" t="s">
        <v>2665</v>
      </c>
    </row>
    <row r="655" ht="25" customHeight="1" spans="1:9">
      <c r="A655" s="9">
        <f t="shared" si="65"/>
        <v>653</v>
      </c>
      <c r="B655" s="77" t="s">
        <v>1060</v>
      </c>
      <c r="C655" s="85" t="s">
        <v>2666</v>
      </c>
      <c r="D655" s="175" t="s">
        <v>2667</v>
      </c>
      <c r="E655" s="84" t="s">
        <v>20</v>
      </c>
      <c r="F655" s="84" t="s">
        <v>268</v>
      </c>
      <c r="G655" s="84" t="s">
        <v>2668</v>
      </c>
      <c r="H655" s="77" t="s">
        <v>2669</v>
      </c>
      <c r="I655" s="77" t="s">
        <v>2670</v>
      </c>
    </row>
    <row r="656" ht="25" customHeight="1" spans="1:9">
      <c r="A656" s="9">
        <f t="shared" si="65"/>
        <v>654</v>
      </c>
      <c r="B656" s="77" t="s">
        <v>1060</v>
      </c>
      <c r="C656" s="85" t="s">
        <v>2671</v>
      </c>
      <c r="D656" s="175" t="s">
        <v>2672</v>
      </c>
      <c r="E656" s="84" t="s">
        <v>20</v>
      </c>
      <c r="F656" s="84" t="s">
        <v>268</v>
      </c>
      <c r="G656" s="84" t="s">
        <v>2673</v>
      </c>
      <c r="H656" s="77" t="s">
        <v>2674</v>
      </c>
      <c r="I656" s="77" t="s">
        <v>2675</v>
      </c>
    </row>
    <row r="657" ht="25" customHeight="1" spans="1:9">
      <c r="A657" s="9">
        <f t="shared" si="65"/>
        <v>655</v>
      </c>
      <c r="B657" s="77" t="s">
        <v>1060</v>
      </c>
      <c r="C657" s="85" t="s">
        <v>2676</v>
      </c>
      <c r="D657" s="175" t="s">
        <v>2677</v>
      </c>
      <c r="E657" s="84" t="s">
        <v>20</v>
      </c>
      <c r="F657" s="84" t="s">
        <v>268</v>
      </c>
      <c r="G657" s="84" t="s">
        <v>2678</v>
      </c>
      <c r="H657" s="77" t="s">
        <v>2679</v>
      </c>
      <c r="I657" s="77" t="s">
        <v>2680</v>
      </c>
    </row>
    <row r="658" ht="25" customHeight="1" spans="1:9">
      <c r="A658" s="9">
        <f t="shared" si="65"/>
        <v>656</v>
      </c>
      <c r="B658" s="77" t="s">
        <v>1060</v>
      </c>
      <c r="C658" s="85" t="s">
        <v>2681</v>
      </c>
      <c r="D658" s="175" t="s">
        <v>2682</v>
      </c>
      <c r="E658" s="84" t="s">
        <v>20</v>
      </c>
      <c r="F658" s="84" t="s">
        <v>268</v>
      </c>
      <c r="G658" s="84" t="s">
        <v>2683</v>
      </c>
      <c r="H658" s="77" t="s">
        <v>2684</v>
      </c>
      <c r="I658" s="77" t="s">
        <v>2685</v>
      </c>
    </row>
    <row r="659" ht="25" customHeight="1" spans="1:9">
      <c r="A659" s="9">
        <f t="shared" si="65"/>
        <v>657</v>
      </c>
      <c r="B659" s="77" t="s">
        <v>1060</v>
      </c>
      <c r="C659" s="85" t="s">
        <v>2686</v>
      </c>
      <c r="D659" s="175" t="s">
        <v>2687</v>
      </c>
      <c r="E659" s="84" t="s">
        <v>20</v>
      </c>
      <c r="F659" s="84" t="s">
        <v>268</v>
      </c>
      <c r="G659" s="84" t="s">
        <v>2688</v>
      </c>
      <c r="H659" s="77" t="s">
        <v>2689</v>
      </c>
      <c r="I659" s="77" t="s">
        <v>2690</v>
      </c>
    </row>
    <row r="660" ht="25" customHeight="1" spans="1:9">
      <c r="A660" s="9">
        <f t="shared" si="65"/>
        <v>658</v>
      </c>
      <c r="B660" s="77" t="s">
        <v>1060</v>
      </c>
      <c r="C660" s="85" t="s">
        <v>2691</v>
      </c>
      <c r="D660" s="175" t="s">
        <v>2692</v>
      </c>
      <c r="E660" s="84" t="s">
        <v>20</v>
      </c>
      <c r="F660" s="84" t="s">
        <v>268</v>
      </c>
      <c r="G660" s="84" t="s">
        <v>2693</v>
      </c>
      <c r="H660" s="77" t="s">
        <v>2694</v>
      </c>
      <c r="I660" s="77" t="s">
        <v>2695</v>
      </c>
    </row>
    <row r="661" ht="25" customHeight="1" spans="1:9">
      <c r="A661" s="9">
        <f t="shared" si="65"/>
        <v>659</v>
      </c>
      <c r="B661" s="77" t="s">
        <v>1060</v>
      </c>
      <c r="C661" s="85" t="s">
        <v>2696</v>
      </c>
      <c r="D661" s="175" t="s">
        <v>2697</v>
      </c>
      <c r="E661" s="84" t="s">
        <v>20</v>
      </c>
      <c r="F661" s="84" t="s">
        <v>268</v>
      </c>
      <c r="G661" s="84" t="s">
        <v>2698</v>
      </c>
      <c r="H661" s="77" t="s">
        <v>2699</v>
      </c>
      <c r="I661" s="77" t="s">
        <v>2700</v>
      </c>
    </row>
    <row r="662" ht="25" customHeight="1" spans="1:9">
      <c r="A662" s="9">
        <f t="shared" si="65"/>
        <v>660</v>
      </c>
      <c r="B662" s="77" t="s">
        <v>1060</v>
      </c>
      <c r="C662" s="84" t="s">
        <v>2701</v>
      </c>
      <c r="D662" s="175" t="s">
        <v>2702</v>
      </c>
      <c r="E662" s="84" t="s">
        <v>20</v>
      </c>
      <c r="F662" s="84" t="s">
        <v>1292</v>
      </c>
      <c r="G662" s="84" t="s">
        <v>2703</v>
      </c>
      <c r="H662" s="77" t="s">
        <v>2704</v>
      </c>
      <c r="I662" s="77" t="s">
        <v>2705</v>
      </c>
    </row>
    <row r="663" ht="25" customHeight="1" spans="1:9">
      <c r="A663" s="9">
        <f t="shared" si="65"/>
        <v>661</v>
      </c>
      <c r="B663" s="77" t="s">
        <v>1060</v>
      </c>
      <c r="C663" s="84" t="s">
        <v>2706</v>
      </c>
      <c r="D663" s="175" t="s">
        <v>2707</v>
      </c>
      <c r="E663" s="84" t="s">
        <v>20</v>
      </c>
      <c r="F663" s="84" t="s">
        <v>1292</v>
      </c>
      <c r="G663" s="84" t="s">
        <v>2708</v>
      </c>
      <c r="H663" s="77" t="s">
        <v>2709</v>
      </c>
      <c r="I663" s="77" t="s">
        <v>2710</v>
      </c>
    </row>
    <row r="664" ht="25" customHeight="1" spans="1:9">
      <c r="A664" s="9">
        <f t="shared" ref="A664:A673" si="66">ROW()-2</f>
        <v>662</v>
      </c>
      <c r="B664" s="77" t="s">
        <v>1060</v>
      </c>
      <c r="C664" s="84" t="s">
        <v>2711</v>
      </c>
      <c r="D664" s="175" t="s">
        <v>2712</v>
      </c>
      <c r="E664" s="84" t="s">
        <v>20</v>
      </c>
      <c r="F664" s="84" t="s">
        <v>1292</v>
      </c>
      <c r="G664" s="84" t="s">
        <v>2713</v>
      </c>
      <c r="H664" s="77" t="s">
        <v>2714</v>
      </c>
      <c r="I664" s="77" t="s">
        <v>2715</v>
      </c>
    </row>
    <row r="665" ht="25" customHeight="1" spans="1:9">
      <c r="A665" s="9">
        <f t="shared" si="66"/>
        <v>663</v>
      </c>
      <c r="B665" s="77" t="s">
        <v>1060</v>
      </c>
      <c r="C665" s="84" t="s">
        <v>2716</v>
      </c>
      <c r="D665" s="175" t="s">
        <v>2717</v>
      </c>
      <c r="E665" s="84" t="s">
        <v>20</v>
      </c>
      <c r="F665" s="84" t="s">
        <v>1292</v>
      </c>
      <c r="G665" s="84" t="s">
        <v>2718</v>
      </c>
      <c r="H665" s="77" t="s">
        <v>2719</v>
      </c>
      <c r="I665" s="77" t="s">
        <v>2720</v>
      </c>
    </row>
    <row r="666" ht="25" customHeight="1" spans="1:9">
      <c r="A666" s="9">
        <f t="shared" si="66"/>
        <v>664</v>
      </c>
      <c r="B666" s="77" t="s">
        <v>1060</v>
      </c>
      <c r="C666" s="81" t="s">
        <v>2721</v>
      </c>
      <c r="D666" s="175" t="s">
        <v>2722</v>
      </c>
      <c r="E666" s="81" t="s">
        <v>20</v>
      </c>
      <c r="F666" s="84" t="s">
        <v>1292</v>
      </c>
      <c r="G666" s="81" t="s">
        <v>2723</v>
      </c>
      <c r="H666" s="77" t="s">
        <v>2724</v>
      </c>
      <c r="I666" s="77" t="s">
        <v>2725</v>
      </c>
    </row>
    <row r="667" ht="25" customHeight="1" spans="1:9">
      <c r="A667" s="9">
        <f t="shared" si="66"/>
        <v>665</v>
      </c>
      <c r="B667" s="77" t="s">
        <v>1060</v>
      </c>
      <c r="C667" s="81" t="s">
        <v>2726</v>
      </c>
      <c r="D667" s="175" t="s">
        <v>2727</v>
      </c>
      <c r="E667" s="81" t="s">
        <v>20</v>
      </c>
      <c r="F667" s="84" t="s">
        <v>1292</v>
      </c>
      <c r="G667" s="81" t="s">
        <v>2728</v>
      </c>
      <c r="H667" s="77" t="s">
        <v>2729</v>
      </c>
      <c r="I667" s="77" t="s">
        <v>2730</v>
      </c>
    </row>
    <row r="668" ht="25" customHeight="1" spans="1:9">
      <c r="A668" s="9">
        <f t="shared" si="66"/>
        <v>666</v>
      </c>
      <c r="B668" s="77" t="s">
        <v>1060</v>
      </c>
      <c r="C668" s="84" t="s">
        <v>2731</v>
      </c>
      <c r="D668" s="175" t="s">
        <v>2732</v>
      </c>
      <c r="E668" s="84" t="s">
        <v>20</v>
      </c>
      <c r="F668" s="84" t="s">
        <v>1292</v>
      </c>
      <c r="G668" s="81" t="s">
        <v>2733</v>
      </c>
      <c r="H668" s="77" t="s">
        <v>2734</v>
      </c>
      <c r="I668" s="77" t="s">
        <v>2735</v>
      </c>
    </row>
    <row r="669" ht="25" customHeight="1" spans="1:9">
      <c r="A669" s="9">
        <f t="shared" si="66"/>
        <v>667</v>
      </c>
      <c r="B669" s="77" t="s">
        <v>1060</v>
      </c>
      <c r="C669" s="81" t="s">
        <v>2736</v>
      </c>
      <c r="D669" s="175" t="s">
        <v>2737</v>
      </c>
      <c r="E669" s="81" t="s">
        <v>20</v>
      </c>
      <c r="F669" s="84" t="s">
        <v>1292</v>
      </c>
      <c r="G669" s="81" t="s">
        <v>2738</v>
      </c>
      <c r="H669" s="77" t="s">
        <v>2739</v>
      </c>
      <c r="I669" s="77" t="s">
        <v>2740</v>
      </c>
    </row>
    <row r="670" ht="25" customHeight="1" spans="1:9">
      <c r="A670" s="9">
        <f t="shared" si="66"/>
        <v>668</v>
      </c>
      <c r="B670" s="77" t="s">
        <v>1060</v>
      </c>
      <c r="C670" s="81" t="s">
        <v>2741</v>
      </c>
      <c r="D670" s="175" t="s">
        <v>2742</v>
      </c>
      <c r="E670" s="81" t="s">
        <v>20</v>
      </c>
      <c r="F670" s="84" t="s">
        <v>268</v>
      </c>
      <c r="G670" s="81" t="s">
        <v>2743</v>
      </c>
      <c r="H670" s="77" t="s">
        <v>2744</v>
      </c>
      <c r="I670" s="77" t="s">
        <v>2745</v>
      </c>
    </row>
    <row r="671" ht="25" customHeight="1" spans="1:9">
      <c r="A671" s="9">
        <f t="shared" si="66"/>
        <v>669</v>
      </c>
      <c r="B671" s="77" t="s">
        <v>1060</v>
      </c>
      <c r="C671" s="81" t="s">
        <v>2746</v>
      </c>
      <c r="D671" s="78" t="s">
        <v>2747</v>
      </c>
      <c r="E671" s="81" t="s">
        <v>20</v>
      </c>
      <c r="F671" s="84" t="s">
        <v>268</v>
      </c>
      <c r="G671" s="81" t="s">
        <v>2748</v>
      </c>
      <c r="H671" s="77" t="s">
        <v>2749</v>
      </c>
      <c r="I671" s="77" t="s">
        <v>2750</v>
      </c>
    </row>
    <row r="672" ht="25" customHeight="1" spans="1:9">
      <c r="A672" s="9">
        <f t="shared" si="66"/>
        <v>670</v>
      </c>
      <c r="B672" s="77" t="s">
        <v>1060</v>
      </c>
      <c r="C672" s="81" t="s">
        <v>2751</v>
      </c>
      <c r="D672" s="175" t="s">
        <v>2752</v>
      </c>
      <c r="E672" s="81" t="s">
        <v>20</v>
      </c>
      <c r="F672" s="84" t="s">
        <v>268</v>
      </c>
      <c r="G672" s="81" t="s">
        <v>2753</v>
      </c>
      <c r="H672" s="77" t="s">
        <v>2754</v>
      </c>
      <c r="I672" s="77" t="s">
        <v>2755</v>
      </c>
    </row>
    <row r="673" ht="25" customHeight="1" spans="1:9">
      <c r="A673" s="9">
        <f t="shared" si="66"/>
        <v>671</v>
      </c>
      <c r="B673" s="77" t="s">
        <v>1060</v>
      </c>
      <c r="C673" s="81" t="s">
        <v>2756</v>
      </c>
      <c r="D673" s="175" t="s">
        <v>2757</v>
      </c>
      <c r="E673" s="81" t="s">
        <v>20</v>
      </c>
      <c r="F673" s="84" t="s">
        <v>268</v>
      </c>
      <c r="G673" s="81" t="s">
        <v>2758</v>
      </c>
      <c r="H673" s="77" t="s">
        <v>2759</v>
      </c>
      <c r="I673" s="77" t="s">
        <v>2760</v>
      </c>
    </row>
    <row r="674" ht="25" customHeight="1" spans="1:9">
      <c r="A674" s="9">
        <f t="shared" ref="A674:A683" si="67">ROW()-2</f>
        <v>672</v>
      </c>
      <c r="B674" s="77" t="s">
        <v>1060</v>
      </c>
      <c r="C674" s="81" t="s">
        <v>2761</v>
      </c>
      <c r="D674" s="175" t="s">
        <v>2762</v>
      </c>
      <c r="E674" s="81" t="s">
        <v>20</v>
      </c>
      <c r="F674" s="84" t="s">
        <v>268</v>
      </c>
      <c r="G674" s="81" t="s">
        <v>2763</v>
      </c>
      <c r="H674" s="77" t="s">
        <v>2764</v>
      </c>
      <c r="I674" s="77" t="s">
        <v>2765</v>
      </c>
    </row>
    <row r="675" ht="25" customHeight="1" spans="1:9">
      <c r="A675" s="9">
        <f t="shared" si="67"/>
        <v>673</v>
      </c>
      <c r="B675" s="77" t="s">
        <v>1060</v>
      </c>
      <c r="C675" s="81" t="s">
        <v>2766</v>
      </c>
      <c r="D675" s="175" t="s">
        <v>2767</v>
      </c>
      <c r="E675" s="81" t="s">
        <v>20</v>
      </c>
      <c r="F675" s="84" t="s">
        <v>268</v>
      </c>
      <c r="G675" s="81" t="s">
        <v>2768</v>
      </c>
      <c r="H675" s="77" t="s">
        <v>2769</v>
      </c>
      <c r="I675" s="77" t="s">
        <v>2770</v>
      </c>
    </row>
    <row r="676" ht="25" customHeight="1" spans="1:9">
      <c r="A676" s="9">
        <f t="shared" si="67"/>
        <v>674</v>
      </c>
      <c r="B676" s="77" t="s">
        <v>1060</v>
      </c>
      <c r="C676" s="81" t="s">
        <v>2771</v>
      </c>
      <c r="D676" s="175" t="s">
        <v>2772</v>
      </c>
      <c r="E676" s="81" t="s">
        <v>20</v>
      </c>
      <c r="F676" s="84" t="s">
        <v>268</v>
      </c>
      <c r="G676" s="81" t="s">
        <v>2773</v>
      </c>
      <c r="H676" s="77" t="s">
        <v>2774</v>
      </c>
      <c r="I676" s="77" t="s">
        <v>2775</v>
      </c>
    </row>
    <row r="677" ht="25" customHeight="1" spans="1:9">
      <c r="A677" s="9">
        <f t="shared" si="67"/>
        <v>675</v>
      </c>
      <c r="B677" s="77" t="s">
        <v>1060</v>
      </c>
      <c r="C677" s="81" t="s">
        <v>2776</v>
      </c>
      <c r="D677" s="175" t="s">
        <v>2777</v>
      </c>
      <c r="E677" s="81" t="s">
        <v>20</v>
      </c>
      <c r="F677" s="84" t="s">
        <v>268</v>
      </c>
      <c r="G677" s="81" t="s">
        <v>2778</v>
      </c>
      <c r="H677" s="77" t="s">
        <v>2779</v>
      </c>
      <c r="I677" s="77" t="s">
        <v>2780</v>
      </c>
    </row>
    <row r="678" ht="25" customHeight="1" spans="1:9">
      <c r="A678" s="9">
        <f t="shared" si="67"/>
        <v>676</v>
      </c>
      <c r="B678" s="77" t="s">
        <v>1060</v>
      </c>
      <c r="C678" s="81" t="s">
        <v>2781</v>
      </c>
      <c r="D678" s="175" t="s">
        <v>2782</v>
      </c>
      <c r="E678" s="81" t="s">
        <v>20</v>
      </c>
      <c r="F678" s="84" t="s">
        <v>268</v>
      </c>
      <c r="G678" s="81" t="s">
        <v>2778</v>
      </c>
      <c r="H678" s="77" t="s">
        <v>2783</v>
      </c>
      <c r="I678" s="77" t="s">
        <v>2784</v>
      </c>
    </row>
    <row r="679" ht="25" customHeight="1" spans="1:9">
      <c r="A679" s="9">
        <f t="shared" si="67"/>
        <v>677</v>
      </c>
      <c r="B679" s="77" t="s">
        <v>1060</v>
      </c>
      <c r="C679" s="81" t="s">
        <v>2785</v>
      </c>
      <c r="D679" s="175" t="s">
        <v>2786</v>
      </c>
      <c r="E679" s="81" t="s">
        <v>20</v>
      </c>
      <c r="F679" s="84" t="s">
        <v>268</v>
      </c>
      <c r="G679" s="81" t="s">
        <v>2787</v>
      </c>
      <c r="H679" s="77" t="s">
        <v>2788</v>
      </c>
      <c r="I679" s="77" t="s">
        <v>2789</v>
      </c>
    </row>
    <row r="680" ht="25" customHeight="1" spans="1:9">
      <c r="A680" s="9">
        <f t="shared" si="67"/>
        <v>678</v>
      </c>
      <c r="B680" s="77" t="s">
        <v>1060</v>
      </c>
      <c r="C680" s="81" t="s">
        <v>2790</v>
      </c>
      <c r="D680" s="175" t="s">
        <v>2791</v>
      </c>
      <c r="E680" s="81" t="s">
        <v>20</v>
      </c>
      <c r="F680" s="84" t="s">
        <v>268</v>
      </c>
      <c r="G680" s="81" t="s">
        <v>2792</v>
      </c>
      <c r="H680" s="77" t="s">
        <v>2793</v>
      </c>
      <c r="I680" s="77" t="s">
        <v>2794</v>
      </c>
    </row>
    <row r="681" ht="25" customHeight="1" spans="1:9">
      <c r="A681" s="9">
        <f t="shared" si="67"/>
        <v>679</v>
      </c>
      <c r="B681" s="77" t="s">
        <v>1060</v>
      </c>
      <c r="C681" s="82" t="s">
        <v>2795</v>
      </c>
      <c r="D681" s="175" t="s">
        <v>2796</v>
      </c>
      <c r="E681" s="82" t="s">
        <v>20</v>
      </c>
      <c r="F681" s="82" t="s">
        <v>268</v>
      </c>
      <c r="G681" s="82" t="s">
        <v>2797</v>
      </c>
      <c r="H681" s="77" t="s">
        <v>2559</v>
      </c>
      <c r="I681" s="77" t="s">
        <v>2798</v>
      </c>
    </row>
    <row r="682" ht="25" customHeight="1" spans="1:9">
      <c r="A682" s="9">
        <f t="shared" si="67"/>
        <v>680</v>
      </c>
      <c r="B682" s="77" t="s">
        <v>1060</v>
      </c>
      <c r="C682" s="82" t="s">
        <v>2799</v>
      </c>
      <c r="D682" s="176" t="s">
        <v>2800</v>
      </c>
      <c r="E682" s="82" t="s">
        <v>20</v>
      </c>
      <c r="F682" s="82" t="s">
        <v>268</v>
      </c>
      <c r="G682" s="82" t="s">
        <v>2801</v>
      </c>
      <c r="H682" s="77" t="s">
        <v>2559</v>
      </c>
      <c r="I682" s="77" t="s">
        <v>2802</v>
      </c>
    </row>
    <row r="683" ht="25" customHeight="1" spans="1:9">
      <c r="A683" s="9">
        <f t="shared" si="67"/>
        <v>681</v>
      </c>
      <c r="B683" s="77" t="s">
        <v>1060</v>
      </c>
      <c r="C683" s="82" t="s">
        <v>2803</v>
      </c>
      <c r="D683" s="176" t="s">
        <v>2804</v>
      </c>
      <c r="E683" s="82" t="s">
        <v>20</v>
      </c>
      <c r="F683" s="82" t="s">
        <v>268</v>
      </c>
      <c r="G683" s="82" t="s">
        <v>2805</v>
      </c>
      <c r="H683" s="77" t="s">
        <v>2559</v>
      </c>
      <c r="I683" s="77" t="s">
        <v>2806</v>
      </c>
    </row>
    <row r="684" ht="25" customHeight="1" spans="1:9">
      <c r="A684" s="9">
        <f t="shared" ref="A684:A693" si="68">ROW()-2</f>
        <v>682</v>
      </c>
      <c r="B684" s="77" t="s">
        <v>1060</v>
      </c>
      <c r="C684" s="84" t="s">
        <v>2807</v>
      </c>
      <c r="D684" s="175" t="s">
        <v>2808</v>
      </c>
      <c r="E684" s="84" t="s">
        <v>57</v>
      </c>
      <c r="F684" s="84" t="s">
        <v>1292</v>
      </c>
      <c r="G684" s="84" t="s">
        <v>2809</v>
      </c>
      <c r="H684" s="77" t="s">
        <v>2810</v>
      </c>
      <c r="I684" s="77" t="s">
        <v>2811</v>
      </c>
    </row>
    <row r="685" ht="25" customHeight="1" spans="1:9">
      <c r="A685" s="9">
        <f t="shared" si="68"/>
        <v>683</v>
      </c>
      <c r="B685" s="77" t="s">
        <v>1060</v>
      </c>
      <c r="C685" s="84" t="s">
        <v>2812</v>
      </c>
      <c r="D685" s="175" t="s">
        <v>2813</v>
      </c>
      <c r="E685" s="84" t="s">
        <v>57</v>
      </c>
      <c r="F685" s="84" t="s">
        <v>1292</v>
      </c>
      <c r="G685" s="84" t="s">
        <v>2814</v>
      </c>
      <c r="H685" s="77" t="s">
        <v>2815</v>
      </c>
      <c r="I685" s="77" t="s">
        <v>2811</v>
      </c>
    </row>
    <row r="686" ht="25" customHeight="1" spans="1:9">
      <c r="A686" s="9">
        <f t="shared" si="68"/>
        <v>684</v>
      </c>
      <c r="B686" s="77" t="s">
        <v>1060</v>
      </c>
      <c r="C686" s="84" t="s">
        <v>2816</v>
      </c>
      <c r="D686" s="175" t="s">
        <v>2817</v>
      </c>
      <c r="E686" s="84" t="s">
        <v>57</v>
      </c>
      <c r="F686" s="84" t="s">
        <v>1292</v>
      </c>
      <c r="G686" s="81" t="s">
        <v>2818</v>
      </c>
      <c r="H686" s="77" t="s">
        <v>2819</v>
      </c>
      <c r="I686" s="77" t="s">
        <v>2820</v>
      </c>
    </row>
    <row r="687" ht="25" customHeight="1" spans="1:9">
      <c r="A687" s="9">
        <f t="shared" si="68"/>
        <v>685</v>
      </c>
      <c r="B687" s="77" t="s">
        <v>1060</v>
      </c>
      <c r="C687" s="84" t="s">
        <v>2821</v>
      </c>
      <c r="D687" s="175" t="s">
        <v>2822</v>
      </c>
      <c r="E687" s="84" t="s">
        <v>57</v>
      </c>
      <c r="F687" s="84" t="s">
        <v>1292</v>
      </c>
      <c r="G687" s="81" t="s">
        <v>2823</v>
      </c>
      <c r="H687" s="77" t="s">
        <v>2824</v>
      </c>
      <c r="I687" s="77" t="s">
        <v>2825</v>
      </c>
    </row>
    <row r="688" ht="25" customHeight="1" spans="1:9">
      <c r="A688" s="9">
        <f t="shared" si="68"/>
        <v>686</v>
      </c>
      <c r="B688" s="77" t="s">
        <v>1060</v>
      </c>
      <c r="C688" s="82" t="s">
        <v>2826</v>
      </c>
      <c r="D688" s="175" t="s">
        <v>2827</v>
      </c>
      <c r="E688" s="84" t="s">
        <v>57</v>
      </c>
      <c r="F688" s="84" t="s">
        <v>1292</v>
      </c>
      <c r="G688" s="81" t="s">
        <v>2828</v>
      </c>
      <c r="H688" s="77" t="s">
        <v>2824</v>
      </c>
      <c r="I688" s="77" t="s">
        <v>2825</v>
      </c>
    </row>
    <row r="689" ht="25" customHeight="1" spans="1:9">
      <c r="A689" s="9">
        <f t="shared" si="68"/>
        <v>687</v>
      </c>
      <c r="B689" s="77" t="s">
        <v>1060</v>
      </c>
      <c r="C689" s="82" t="s">
        <v>2829</v>
      </c>
      <c r="D689" s="175" t="s">
        <v>2830</v>
      </c>
      <c r="E689" s="84" t="s">
        <v>57</v>
      </c>
      <c r="F689" s="84" t="s">
        <v>1292</v>
      </c>
      <c r="G689" s="81" t="s">
        <v>2831</v>
      </c>
      <c r="H689" s="77" t="s">
        <v>2824</v>
      </c>
      <c r="I689" s="77" t="s">
        <v>2825</v>
      </c>
    </row>
    <row r="690" ht="25" customHeight="1" spans="1:9">
      <c r="A690" s="9">
        <f t="shared" si="68"/>
        <v>688</v>
      </c>
      <c r="B690" s="77" t="s">
        <v>1060</v>
      </c>
      <c r="C690" s="82" t="s">
        <v>2832</v>
      </c>
      <c r="D690" s="175" t="s">
        <v>2833</v>
      </c>
      <c r="E690" s="84" t="s">
        <v>57</v>
      </c>
      <c r="F690" s="84" t="s">
        <v>1292</v>
      </c>
      <c r="G690" s="84" t="s">
        <v>2834</v>
      </c>
      <c r="H690" s="77" t="s">
        <v>2819</v>
      </c>
      <c r="I690" s="77" t="s">
        <v>2820</v>
      </c>
    </row>
    <row r="691" ht="25" customHeight="1" spans="1:9">
      <c r="A691" s="9">
        <f t="shared" si="68"/>
        <v>689</v>
      </c>
      <c r="B691" s="77" t="s">
        <v>1060</v>
      </c>
      <c r="C691" s="82" t="s">
        <v>2835</v>
      </c>
      <c r="D691" s="175" t="s">
        <v>2836</v>
      </c>
      <c r="E691" s="84" t="s">
        <v>57</v>
      </c>
      <c r="F691" s="84" t="s">
        <v>1292</v>
      </c>
      <c r="G691" s="84" t="s">
        <v>2837</v>
      </c>
      <c r="H691" s="77" t="s">
        <v>2838</v>
      </c>
      <c r="I691" s="77" t="s">
        <v>2820</v>
      </c>
    </row>
    <row r="692" ht="25" customHeight="1" spans="1:9">
      <c r="A692" s="9">
        <f t="shared" si="68"/>
        <v>690</v>
      </c>
      <c r="B692" s="77" t="s">
        <v>1060</v>
      </c>
      <c r="C692" s="82" t="s">
        <v>2839</v>
      </c>
      <c r="D692" s="175" t="s">
        <v>2840</v>
      </c>
      <c r="E692" s="84" t="s">
        <v>57</v>
      </c>
      <c r="F692" s="84" t="s">
        <v>1292</v>
      </c>
      <c r="G692" s="84" t="s">
        <v>2841</v>
      </c>
      <c r="H692" s="77" t="s">
        <v>2842</v>
      </c>
      <c r="I692" s="77" t="s">
        <v>2820</v>
      </c>
    </row>
    <row r="693" ht="25" customHeight="1" spans="1:9">
      <c r="A693" s="9">
        <f t="shared" si="68"/>
        <v>691</v>
      </c>
      <c r="B693" s="77" t="s">
        <v>1060</v>
      </c>
      <c r="C693" s="84" t="s">
        <v>2843</v>
      </c>
      <c r="D693" s="175" t="s">
        <v>2844</v>
      </c>
      <c r="E693" s="84" t="s">
        <v>57</v>
      </c>
      <c r="F693" s="84" t="s">
        <v>1292</v>
      </c>
      <c r="G693" s="84" t="s">
        <v>2845</v>
      </c>
      <c r="H693" s="77" t="s">
        <v>2846</v>
      </c>
      <c r="I693" s="77" t="s">
        <v>2820</v>
      </c>
    </row>
    <row r="694" ht="25" customHeight="1" spans="1:9">
      <c r="A694" s="9">
        <f t="shared" ref="A694:A703" si="69">ROW()-2</f>
        <v>692</v>
      </c>
      <c r="B694" s="77" t="s">
        <v>1060</v>
      </c>
      <c r="C694" s="82" t="s">
        <v>2847</v>
      </c>
      <c r="D694" s="175" t="s">
        <v>2848</v>
      </c>
      <c r="E694" s="84" t="s">
        <v>57</v>
      </c>
      <c r="F694" s="84" t="s">
        <v>268</v>
      </c>
      <c r="G694" s="84" t="s">
        <v>2033</v>
      </c>
      <c r="H694" s="77" t="s">
        <v>2819</v>
      </c>
      <c r="I694" s="77" t="s">
        <v>2820</v>
      </c>
    </row>
    <row r="695" ht="25" customHeight="1" spans="1:9">
      <c r="A695" s="9">
        <f t="shared" si="69"/>
        <v>693</v>
      </c>
      <c r="B695" s="77" t="s">
        <v>1060</v>
      </c>
      <c r="C695" s="82" t="s">
        <v>2849</v>
      </c>
      <c r="D695" s="175" t="s">
        <v>2850</v>
      </c>
      <c r="E695" s="84" t="s">
        <v>57</v>
      </c>
      <c r="F695" s="84" t="s">
        <v>268</v>
      </c>
      <c r="G695" s="84" t="s">
        <v>2851</v>
      </c>
      <c r="H695" s="77" t="s">
        <v>2810</v>
      </c>
      <c r="I695" s="77" t="s">
        <v>2811</v>
      </c>
    </row>
    <row r="696" ht="25" customHeight="1" spans="1:9">
      <c r="A696" s="9">
        <f t="shared" si="69"/>
        <v>694</v>
      </c>
      <c r="B696" s="77" t="s">
        <v>1060</v>
      </c>
      <c r="C696" s="82" t="s">
        <v>2852</v>
      </c>
      <c r="D696" s="175" t="s">
        <v>2853</v>
      </c>
      <c r="E696" s="84" t="s">
        <v>57</v>
      </c>
      <c r="F696" s="84" t="s">
        <v>268</v>
      </c>
      <c r="G696" s="84" t="s">
        <v>2854</v>
      </c>
      <c r="H696" s="77" t="s">
        <v>2815</v>
      </c>
      <c r="I696" s="77" t="s">
        <v>2811</v>
      </c>
    </row>
    <row r="697" ht="25" customHeight="1" spans="1:9">
      <c r="A697" s="9">
        <f t="shared" si="69"/>
        <v>695</v>
      </c>
      <c r="B697" s="77" t="s">
        <v>1060</v>
      </c>
      <c r="C697" s="85" t="s">
        <v>2855</v>
      </c>
      <c r="D697" s="175" t="s">
        <v>2856</v>
      </c>
      <c r="E697" s="84" t="s">
        <v>57</v>
      </c>
      <c r="F697" s="84" t="s">
        <v>268</v>
      </c>
      <c r="G697" s="84" t="s">
        <v>2857</v>
      </c>
      <c r="H697" s="77" t="s">
        <v>2819</v>
      </c>
      <c r="I697" s="77" t="s">
        <v>2820</v>
      </c>
    </row>
    <row r="698" ht="25" customHeight="1" spans="1:9">
      <c r="A698" s="9">
        <f t="shared" si="69"/>
        <v>696</v>
      </c>
      <c r="B698" s="77" t="s">
        <v>1060</v>
      </c>
      <c r="C698" s="82" t="s">
        <v>2858</v>
      </c>
      <c r="D698" s="175" t="s">
        <v>2859</v>
      </c>
      <c r="E698" s="84" t="s">
        <v>57</v>
      </c>
      <c r="F698" s="84" t="s">
        <v>268</v>
      </c>
      <c r="G698" s="84" t="s">
        <v>2860</v>
      </c>
      <c r="H698" s="77" t="s">
        <v>2824</v>
      </c>
      <c r="I698" s="77" t="s">
        <v>2825</v>
      </c>
    </row>
    <row r="699" ht="25" customHeight="1" spans="1:9">
      <c r="A699" s="9">
        <f t="shared" si="69"/>
        <v>697</v>
      </c>
      <c r="B699" s="77" t="s">
        <v>1060</v>
      </c>
      <c r="C699" s="82" t="s">
        <v>2861</v>
      </c>
      <c r="D699" s="175" t="s">
        <v>2862</v>
      </c>
      <c r="E699" s="84" t="s">
        <v>57</v>
      </c>
      <c r="F699" s="84" t="s">
        <v>268</v>
      </c>
      <c r="G699" s="84" t="s">
        <v>2863</v>
      </c>
      <c r="H699" s="77" t="s">
        <v>2815</v>
      </c>
      <c r="I699" s="77" t="s">
        <v>2811</v>
      </c>
    </row>
    <row r="700" ht="25" customHeight="1" spans="1:9">
      <c r="A700" s="9">
        <f t="shared" si="69"/>
        <v>698</v>
      </c>
      <c r="B700" s="77" t="s">
        <v>1060</v>
      </c>
      <c r="C700" s="84" t="s">
        <v>2864</v>
      </c>
      <c r="D700" s="175" t="s">
        <v>2865</v>
      </c>
      <c r="E700" s="84" t="s">
        <v>57</v>
      </c>
      <c r="F700" s="84" t="s">
        <v>1292</v>
      </c>
      <c r="G700" s="84" t="s">
        <v>2866</v>
      </c>
      <c r="H700" s="77" t="s">
        <v>2867</v>
      </c>
      <c r="I700" s="77" t="s">
        <v>2868</v>
      </c>
    </row>
    <row r="701" ht="25" customHeight="1" spans="1:9">
      <c r="A701" s="9">
        <f t="shared" si="69"/>
        <v>699</v>
      </c>
      <c r="B701" s="77" t="s">
        <v>1060</v>
      </c>
      <c r="C701" s="84" t="s">
        <v>2869</v>
      </c>
      <c r="D701" s="175" t="s">
        <v>2870</v>
      </c>
      <c r="E701" s="84" t="s">
        <v>57</v>
      </c>
      <c r="F701" s="84" t="s">
        <v>1292</v>
      </c>
      <c r="G701" s="84" t="s">
        <v>2871</v>
      </c>
      <c r="H701" s="77" t="s">
        <v>2819</v>
      </c>
      <c r="I701" s="77" t="s">
        <v>2820</v>
      </c>
    </row>
    <row r="702" ht="25" customHeight="1" spans="1:9">
      <c r="A702" s="9">
        <f t="shared" si="69"/>
        <v>700</v>
      </c>
      <c r="B702" s="77" t="s">
        <v>1060</v>
      </c>
      <c r="C702" s="84" t="s">
        <v>2872</v>
      </c>
      <c r="D702" s="175" t="s">
        <v>2873</v>
      </c>
      <c r="E702" s="84" t="s">
        <v>57</v>
      </c>
      <c r="F702" s="84" t="s">
        <v>1292</v>
      </c>
      <c r="G702" s="84" t="s">
        <v>2874</v>
      </c>
      <c r="H702" s="77" t="s">
        <v>2819</v>
      </c>
      <c r="I702" s="77" t="s">
        <v>2820</v>
      </c>
    </row>
    <row r="703" ht="25" customHeight="1" spans="1:9">
      <c r="A703" s="9">
        <f t="shared" si="69"/>
        <v>701</v>
      </c>
      <c r="B703" s="77" t="s">
        <v>1060</v>
      </c>
      <c r="C703" s="84" t="s">
        <v>2875</v>
      </c>
      <c r="D703" s="175" t="s">
        <v>2876</v>
      </c>
      <c r="E703" s="84" t="s">
        <v>57</v>
      </c>
      <c r="F703" s="84" t="s">
        <v>268</v>
      </c>
      <c r="G703" s="84" t="s">
        <v>2877</v>
      </c>
      <c r="H703" s="77" t="s">
        <v>2819</v>
      </c>
      <c r="I703" s="77" t="s">
        <v>2820</v>
      </c>
    </row>
    <row r="704" ht="25" customHeight="1" spans="1:9">
      <c r="A704" s="9">
        <f t="shared" ref="A704:A713" si="70">ROW()-2</f>
        <v>702</v>
      </c>
      <c r="B704" s="77" t="s">
        <v>1060</v>
      </c>
      <c r="C704" s="84" t="s">
        <v>2878</v>
      </c>
      <c r="D704" s="175" t="s">
        <v>2879</v>
      </c>
      <c r="E704" s="84" t="s">
        <v>57</v>
      </c>
      <c r="F704" s="84" t="s">
        <v>268</v>
      </c>
      <c r="G704" s="84" t="s">
        <v>2880</v>
      </c>
      <c r="H704" s="77" t="s">
        <v>2819</v>
      </c>
      <c r="I704" s="77" t="s">
        <v>2820</v>
      </c>
    </row>
    <row r="705" ht="25" customHeight="1" spans="1:9">
      <c r="A705" s="9">
        <f t="shared" si="70"/>
        <v>703</v>
      </c>
      <c r="B705" s="77" t="s">
        <v>1060</v>
      </c>
      <c r="C705" s="84" t="s">
        <v>2881</v>
      </c>
      <c r="D705" s="78" t="s">
        <v>2882</v>
      </c>
      <c r="E705" s="84" t="s">
        <v>57</v>
      </c>
      <c r="F705" s="84" t="s">
        <v>1292</v>
      </c>
      <c r="G705" s="84" t="s">
        <v>2883</v>
      </c>
      <c r="H705" s="77" t="s">
        <v>2819</v>
      </c>
      <c r="I705" s="77" t="s">
        <v>2820</v>
      </c>
    </row>
    <row r="706" ht="25" customHeight="1" spans="1:9">
      <c r="A706" s="9">
        <f t="shared" si="70"/>
        <v>704</v>
      </c>
      <c r="B706" s="77" t="s">
        <v>1060</v>
      </c>
      <c r="C706" s="84" t="s">
        <v>2884</v>
      </c>
      <c r="D706" s="175" t="s">
        <v>2885</v>
      </c>
      <c r="E706" s="84" t="s">
        <v>57</v>
      </c>
      <c r="F706" s="84" t="s">
        <v>268</v>
      </c>
      <c r="G706" s="84" t="s">
        <v>2886</v>
      </c>
      <c r="H706" s="77" t="s">
        <v>2824</v>
      </c>
      <c r="I706" s="77" t="s">
        <v>2825</v>
      </c>
    </row>
    <row r="707" ht="25" customHeight="1" spans="1:9">
      <c r="A707" s="9">
        <f t="shared" si="70"/>
        <v>705</v>
      </c>
      <c r="B707" s="77" t="s">
        <v>1060</v>
      </c>
      <c r="C707" s="84" t="s">
        <v>2878</v>
      </c>
      <c r="D707" s="78" t="s">
        <v>2887</v>
      </c>
      <c r="E707" s="84" t="s">
        <v>57</v>
      </c>
      <c r="F707" s="84" t="s">
        <v>268</v>
      </c>
      <c r="G707" s="84" t="s">
        <v>2888</v>
      </c>
      <c r="H707" s="77" t="s">
        <v>2819</v>
      </c>
      <c r="I707" s="77" t="s">
        <v>2820</v>
      </c>
    </row>
    <row r="708" ht="25" customHeight="1" spans="1:9">
      <c r="A708" s="9">
        <f t="shared" si="70"/>
        <v>706</v>
      </c>
      <c r="B708" s="77" t="s">
        <v>1060</v>
      </c>
      <c r="C708" s="81" t="s">
        <v>2889</v>
      </c>
      <c r="D708" s="175" t="s">
        <v>2890</v>
      </c>
      <c r="E708" s="81" t="s">
        <v>57</v>
      </c>
      <c r="F708" s="84" t="s">
        <v>1292</v>
      </c>
      <c r="G708" s="81" t="s">
        <v>2891</v>
      </c>
      <c r="H708" s="77" t="s">
        <v>2824</v>
      </c>
      <c r="I708" s="77" t="s">
        <v>2825</v>
      </c>
    </row>
    <row r="709" ht="25" customHeight="1" spans="1:9">
      <c r="A709" s="9">
        <f t="shared" si="70"/>
        <v>707</v>
      </c>
      <c r="B709" s="77" t="s">
        <v>1060</v>
      </c>
      <c r="C709" s="84" t="s">
        <v>2892</v>
      </c>
      <c r="D709" s="175" t="s">
        <v>2893</v>
      </c>
      <c r="E709" s="84" t="s">
        <v>57</v>
      </c>
      <c r="F709" s="84" t="s">
        <v>1292</v>
      </c>
      <c r="G709" s="84" t="s">
        <v>2894</v>
      </c>
      <c r="H709" s="77" t="s">
        <v>2819</v>
      </c>
      <c r="I709" s="77" t="s">
        <v>2820</v>
      </c>
    </row>
    <row r="710" ht="25" customHeight="1" spans="1:9">
      <c r="A710" s="9">
        <f t="shared" si="70"/>
        <v>708</v>
      </c>
      <c r="B710" s="77" t="s">
        <v>1060</v>
      </c>
      <c r="C710" s="84" t="s">
        <v>2895</v>
      </c>
      <c r="D710" s="175" t="s">
        <v>2896</v>
      </c>
      <c r="E710" s="84" t="s">
        <v>57</v>
      </c>
      <c r="F710" s="84" t="s">
        <v>1292</v>
      </c>
      <c r="G710" s="84" t="s">
        <v>2897</v>
      </c>
      <c r="H710" s="77" t="s">
        <v>2824</v>
      </c>
      <c r="I710" s="77" t="s">
        <v>2825</v>
      </c>
    </row>
    <row r="711" ht="25" customHeight="1" spans="1:9">
      <c r="A711" s="9">
        <f t="shared" si="70"/>
        <v>709</v>
      </c>
      <c r="B711" s="77" t="s">
        <v>1060</v>
      </c>
      <c r="C711" s="77" t="s">
        <v>2898</v>
      </c>
      <c r="D711" s="175" t="s">
        <v>2899</v>
      </c>
      <c r="E711" s="77" t="s">
        <v>370</v>
      </c>
      <c r="F711" s="84" t="s">
        <v>268</v>
      </c>
      <c r="G711" s="77" t="s">
        <v>2900</v>
      </c>
      <c r="H711" s="77" t="s">
        <v>2901</v>
      </c>
      <c r="I711" s="77" t="s">
        <v>2902</v>
      </c>
    </row>
    <row r="712" ht="25" customHeight="1" spans="1:9">
      <c r="A712" s="9">
        <f t="shared" si="70"/>
        <v>710</v>
      </c>
      <c r="B712" s="77" t="s">
        <v>1060</v>
      </c>
      <c r="C712" s="77" t="s">
        <v>2903</v>
      </c>
      <c r="D712" s="175" t="s">
        <v>2904</v>
      </c>
      <c r="E712" s="77" t="s">
        <v>370</v>
      </c>
      <c r="F712" s="84" t="s">
        <v>268</v>
      </c>
      <c r="G712" s="77" t="s">
        <v>2905</v>
      </c>
      <c r="H712" s="77" t="s">
        <v>2901</v>
      </c>
      <c r="I712" s="77" t="s">
        <v>2906</v>
      </c>
    </row>
    <row r="713" ht="25" customHeight="1" spans="1:9">
      <c r="A713" s="9">
        <f t="shared" si="70"/>
        <v>711</v>
      </c>
      <c r="B713" s="77" t="s">
        <v>1060</v>
      </c>
      <c r="C713" s="77" t="s">
        <v>2907</v>
      </c>
      <c r="D713" s="175" t="s">
        <v>2908</v>
      </c>
      <c r="E713" s="77" t="s">
        <v>370</v>
      </c>
      <c r="F713" s="84" t="s">
        <v>268</v>
      </c>
      <c r="G713" s="77" t="s">
        <v>2909</v>
      </c>
      <c r="H713" s="77" t="s">
        <v>2901</v>
      </c>
      <c r="I713" s="77" t="s">
        <v>2910</v>
      </c>
    </row>
    <row r="714" ht="25" customHeight="1" spans="1:9">
      <c r="A714" s="9">
        <f t="shared" ref="A714:A723" si="71">ROW()-2</f>
        <v>712</v>
      </c>
      <c r="B714" s="77" t="s">
        <v>1060</v>
      </c>
      <c r="C714" s="77" t="s">
        <v>2911</v>
      </c>
      <c r="D714" s="175" t="s">
        <v>2912</v>
      </c>
      <c r="E714" s="77" t="s">
        <v>370</v>
      </c>
      <c r="F714" s="84" t="s">
        <v>268</v>
      </c>
      <c r="G714" s="77" t="s">
        <v>2913</v>
      </c>
      <c r="H714" s="77" t="s">
        <v>2901</v>
      </c>
      <c r="I714" s="77" t="s">
        <v>2914</v>
      </c>
    </row>
    <row r="715" ht="25" customHeight="1" spans="1:9">
      <c r="A715" s="9">
        <f t="shared" si="71"/>
        <v>713</v>
      </c>
      <c r="B715" s="77" t="s">
        <v>1060</v>
      </c>
      <c r="C715" s="77" t="s">
        <v>2915</v>
      </c>
      <c r="D715" s="175" t="s">
        <v>2916</v>
      </c>
      <c r="E715" s="77" t="s">
        <v>370</v>
      </c>
      <c r="F715" s="84" t="s">
        <v>268</v>
      </c>
      <c r="G715" s="77" t="s">
        <v>2917</v>
      </c>
      <c r="H715" s="77" t="s">
        <v>2901</v>
      </c>
      <c r="I715" s="77" t="s">
        <v>2918</v>
      </c>
    </row>
    <row r="716" ht="25" customHeight="1" spans="1:9">
      <c r="A716" s="9">
        <f t="shared" si="71"/>
        <v>714</v>
      </c>
      <c r="B716" s="77" t="s">
        <v>1060</v>
      </c>
      <c r="C716" s="77" t="s">
        <v>2919</v>
      </c>
      <c r="D716" s="175" t="s">
        <v>2920</v>
      </c>
      <c r="E716" s="77" t="s">
        <v>370</v>
      </c>
      <c r="F716" s="84" t="s">
        <v>268</v>
      </c>
      <c r="G716" s="77" t="s">
        <v>2921</v>
      </c>
      <c r="H716" s="77" t="s">
        <v>2901</v>
      </c>
      <c r="I716" s="77" t="s">
        <v>2922</v>
      </c>
    </row>
    <row r="717" ht="25" customHeight="1" spans="1:9">
      <c r="A717" s="9">
        <f t="shared" si="71"/>
        <v>715</v>
      </c>
      <c r="B717" s="77" t="s">
        <v>1060</v>
      </c>
      <c r="C717" s="77" t="s">
        <v>2923</v>
      </c>
      <c r="D717" s="177" t="s">
        <v>2924</v>
      </c>
      <c r="E717" s="77" t="s">
        <v>370</v>
      </c>
      <c r="F717" s="84" t="s">
        <v>268</v>
      </c>
      <c r="G717" s="77" t="s">
        <v>2925</v>
      </c>
      <c r="H717" s="77" t="s">
        <v>2901</v>
      </c>
      <c r="I717" s="77" t="s">
        <v>2926</v>
      </c>
    </row>
    <row r="718" ht="25" customHeight="1" spans="1:9">
      <c r="A718" s="9">
        <f t="shared" si="71"/>
        <v>716</v>
      </c>
      <c r="B718" s="77" t="s">
        <v>1060</v>
      </c>
      <c r="C718" s="77" t="s">
        <v>2927</v>
      </c>
      <c r="D718" s="87" t="s">
        <v>2928</v>
      </c>
      <c r="E718" s="77" t="s">
        <v>370</v>
      </c>
      <c r="F718" s="84" t="s">
        <v>268</v>
      </c>
      <c r="G718" s="77" t="s">
        <v>2929</v>
      </c>
      <c r="H718" s="77" t="s">
        <v>2901</v>
      </c>
      <c r="I718" s="77" t="s">
        <v>2930</v>
      </c>
    </row>
    <row r="719" ht="25" customHeight="1" spans="1:9">
      <c r="A719" s="9">
        <f t="shared" si="71"/>
        <v>717</v>
      </c>
      <c r="B719" s="77" t="s">
        <v>1060</v>
      </c>
      <c r="C719" s="77" t="s">
        <v>2931</v>
      </c>
      <c r="D719" s="177" t="s">
        <v>2932</v>
      </c>
      <c r="E719" s="77" t="s">
        <v>370</v>
      </c>
      <c r="F719" s="84" t="s">
        <v>268</v>
      </c>
      <c r="G719" s="77" t="s">
        <v>2933</v>
      </c>
      <c r="H719" s="77" t="s">
        <v>2901</v>
      </c>
      <c r="I719" s="77" t="s">
        <v>2934</v>
      </c>
    </row>
    <row r="720" ht="25" customHeight="1" spans="1:9">
      <c r="A720" s="9">
        <f t="shared" si="71"/>
        <v>718</v>
      </c>
      <c r="B720" s="23" t="s">
        <v>2935</v>
      </c>
      <c r="C720" s="23" t="s">
        <v>2936</v>
      </c>
      <c r="D720" s="23" t="s">
        <v>2937</v>
      </c>
      <c r="E720" s="88" t="s">
        <v>31</v>
      </c>
      <c r="F720" s="88" t="s">
        <v>14</v>
      </c>
      <c r="G720" s="56" t="s">
        <v>2938</v>
      </c>
      <c r="H720" s="56" t="s">
        <v>2939</v>
      </c>
      <c r="I720" s="56" t="s">
        <v>2940</v>
      </c>
    </row>
    <row r="721" ht="25" customHeight="1" spans="1:9">
      <c r="A721" s="9">
        <f t="shared" si="71"/>
        <v>719</v>
      </c>
      <c r="B721" s="23" t="s">
        <v>2935</v>
      </c>
      <c r="C721" s="88" t="s">
        <v>2941</v>
      </c>
      <c r="D721" s="88" t="s">
        <v>2942</v>
      </c>
      <c r="E721" s="88" t="s">
        <v>49</v>
      </c>
      <c r="F721" s="88" t="s">
        <v>14</v>
      </c>
      <c r="G721" s="56" t="s">
        <v>2943</v>
      </c>
      <c r="H721" s="56" t="s">
        <v>2944</v>
      </c>
      <c r="I721" s="56" t="s">
        <v>2945</v>
      </c>
    </row>
    <row r="722" ht="25" customHeight="1" spans="1:9">
      <c r="A722" s="9">
        <f t="shared" si="71"/>
        <v>720</v>
      </c>
      <c r="B722" s="23" t="s">
        <v>2935</v>
      </c>
      <c r="C722" s="88" t="s">
        <v>2946</v>
      </c>
      <c r="D722" s="88" t="s">
        <v>2947</v>
      </c>
      <c r="E722" s="88" t="s">
        <v>31</v>
      </c>
      <c r="F722" s="88" t="s">
        <v>14</v>
      </c>
      <c r="G722" s="56" t="s">
        <v>2948</v>
      </c>
      <c r="H722" s="56" t="s">
        <v>2949</v>
      </c>
      <c r="I722" s="56" t="s">
        <v>2950</v>
      </c>
    </row>
    <row r="723" ht="25" customHeight="1" spans="1:9">
      <c r="A723" s="9">
        <f t="shared" si="71"/>
        <v>721</v>
      </c>
      <c r="B723" s="23" t="s">
        <v>2935</v>
      </c>
      <c r="C723" s="88" t="s">
        <v>2951</v>
      </c>
      <c r="D723" s="88" t="s">
        <v>2952</v>
      </c>
      <c r="E723" s="88" t="s">
        <v>335</v>
      </c>
      <c r="F723" s="88" t="s">
        <v>14</v>
      </c>
      <c r="G723" s="56" t="s">
        <v>2953</v>
      </c>
      <c r="H723" s="56" t="s">
        <v>2953</v>
      </c>
      <c r="I723" s="56" t="s">
        <v>2954</v>
      </c>
    </row>
    <row r="724" ht="25" customHeight="1" spans="1:9">
      <c r="A724" s="9">
        <f t="shared" ref="A724:A734" si="72">ROW()-2</f>
        <v>722</v>
      </c>
      <c r="B724" s="23" t="s">
        <v>2935</v>
      </c>
      <c r="C724" s="56" t="s">
        <v>2955</v>
      </c>
      <c r="D724" s="88" t="s">
        <v>2956</v>
      </c>
      <c r="E724" s="88" t="s">
        <v>335</v>
      </c>
      <c r="F724" s="88" t="s">
        <v>14</v>
      </c>
      <c r="G724" s="56" t="s">
        <v>2957</v>
      </c>
      <c r="H724" s="56" t="s">
        <v>2958</v>
      </c>
      <c r="I724" s="56" t="s">
        <v>2959</v>
      </c>
    </row>
    <row r="725" ht="25" customHeight="1" spans="1:9">
      <c r="A725" s="9">
        <f t="shared" si="72"/>
        <v>723</v>
      </c>
      <c r="B725" s="23" t="s">
        <v>2935</v>
      </c>
      <c r="C725" s="56" t="s">
        <v>2960</v>
      </c>
      <c r="D725" s="88" t="s">
        <v>2961</v>
      </c>
      <c r="E725" s="88" t="s">
        <v>20</v>
      </c>
      <c r="F725" s="88" t="s">
        <v>14</v>
      </c>
      <c r="G725" s="56" t="s">
        <v>2962</v>
      </c>
      <c r="H725" s="56" t="s">
        <v>2963</v>
      </c>
      <c r="I725" s="56" t="s">
        <v>2964</v>
      </c>
    </row>
    <row r="726" ht="25" customHeight="1" spans="1:9">
      <c r="A726" s="9">
        <f t="shared" si="72"/>
        <v>724</v>
      </c>
      <c r="B726" s="23" t="s">
        <v>2935</v>
      </c>
      <c r="C726" s="88" t="s">
        <v>2965</v>
      </c>
      <c r="D726" s="88" t="s">
        <v>2966</v>
      </c>
      <c r="E726" s="88" t="s">
        <v>31</v>
      </c>
      <c r="F726" s="88" t="s">
        <v>14</v>
      </c>
      <c r="G726" s="56" t="s">
        <v>2967</v>
      </c>
      <c r="H726" s="56" t="s">
        <v>2968</v>
      </c>
      <c r="I726" s="56" t="s">
        <v>2969</v>
      </c>
    </row>
    <row r="727" ht="25" customHeight="1" spans="1:9">
      <c r="A727" s="9">
        <f t="shared" si="72"/>
        <v>725</v>
      </c>
      <c r="B727" s="23" t="s">
        <v>2935</v>
      </c>
      <c r="C727" s="88" t="s">
        <v>2970</v>
      </c>
      <c r="D727" s="88" t="s">
        <v>2971</v>
      </c>
      <c r="E727" s="88" t="s">
        <v>267</v>
      </c>
      <c r="F727" s="88" t="s">
        <v>14</v>
      </c>
      <c r="G727" s="56" t="s">
        <v>2972</v>
      </c>
      <c r="H727" s="56" t="s">
        <v>2973</v>
      </c>
      <c r="I727" s="56" t="s">
        <v>2974</v>
      </c>
    </row>
    <row r="728" ht="25" customHeight="1" spans="1:9">
      <c r="A728" s="9">
        <f t="shared" si="72"/>
        <v>726</v>
      </c>
      <c r="B728" s="23" t="s">
        <v>2935</v>
      </c>
      <c r="C728" s="56" t="s">
        <v>2975</v>
      </c>
      <c r="D728" s="88" t="s">
        <v>2976</v>
      </c>
      <c r="E728" s="88" t="s">
        <v>20</v>
      </c>
      <c r="F728" s="88" t="s">
        <v>14</v>
      </c>
      <c r="G728" s="56" t="s">
        <v>2977</v>
      </c>
      <c r="H728" s="56" t="s">
        <v>2978</v>
      </c>
      <c r="I728" s="56" t="s">
        <v>2979</v>
      </c>
    </row>
    <row r="729" ht="25" customHeight="1" spans="1:9">
      <c r="A729" s="9">
        <f t="shared" si="72"/>
        <v>727</v>
      </c>
      <c r="B729" s="23" t="s">
        <v>2935</v>
      </c>
      <c r="C729" s="56" t="s">
        <v>2980</v>
      </c>
      <c r="D729" s="88" t="s">
        <v>2981</v>
      </c>
      <c r="E729" s="88" t="s">
        <v>267</v>
      </c>
      <c r="F729" s="88" t="s">
        <v>14</v>
      </c>
      <c r="G729" s="56" t="s">
        <v>2982</v>
      </c>
      <c r="H729" s="56" t="s">
        <v>2983</v>
      </c>
      <c r="I729" s="56" t="s">
        <v>2984</v>
      </c>
    </row>
    <row r="730" ht="25" customHeight="1" spans="1:9">
      <c r="A730" s="9">
        <f t="shared" si="72"/>
        <v>728</v>
      </c>
      <c r="B730" s="23" t="s">
        <v>2935</v>
      </c>
      <c r="C730" s="56" t="s">
        <v>2985</v>
      </c>
      <c r="D730" s="88" t="s">
        <v>2986</v>
      </c>
      <c r="E730" s="88" t="s">
        <v>20</v>
      </c>
      <c r="F730" s="88" t="s">
        <v>14</v>
      </c>
      <c r="G730" s="56" t="s">
        <v>2987</v>
      </c>
      <c r="H730" s="56" t="s">
        <v>2988</v>
      </c>
      <c r="I730" s="56" t="s">
        <v>2989</v>
      </c>
    </row>
    <row r="731" ht="25" customHeight="1" spans="1:9">
      <c r="A731" s="9">
        <f t="shared" si="72"/>
        <v>729</v>
      </c>
      <c r="B731" s="23" t="s">
        <v>2935</v>
      </c>
      <c r="C731" s="56" t="s">
        <v>2990</v>
      </c>
      <c r="D731" s="88" t="s">
        <v>2991</v>
      </c>
      <c r="E731" s="88" t="s">
        <v>267</v>
      </c>
      <c r="F731" s="88" t="s">
        <v>14</v>
      </c>
      <c r="G731" s="56" t="s">
        <v>2992</v>
      </c>
      <c r="H731" s="56" t="s">
        <v>2993</v>
      </c>
      <c r="I731" s="56" t="s">
        <v>2994</v>
      </c>
    </row>
    <row r="732" ht="25" customHeight="1" spans="1:9">
      <c r="A732" s="9">
        <f t="shared" si="72"/>
        <v>730</v>
      </c>
      <c r="B732" s="23" t="s">
        <v>2935</v>
      </c>
      <c r="C732" s="56" t="s">
        <v>2995</v>
      </c>
      <c r="D732" s="88" t="s">
        <v>2996</v>
      </c>
      <c r="E732" s="88" t="s">
        <v>20</v>
      </c>
      <c r="F732" s="88" t="s">
        <v>14</v>
      </c>
      <c r="G732" s="56" t="s">
        <v>2997</v>
      </c>
      <c r="H732" s="56" t="s">
        <v>2998</v>
      </c>
      <c r="I732" s="56" t="s">
        <v>2999</v>
      </c>
    </row>
    <row r="733" ht="25" customHeight="1" spans="1:9">
      <c r="A733" s="9">
        <f t="shared" si="72"/>
        <v>731</v>
      </c>
      <c r="B733" s="23" t="s">
        <v>2935</v>
      </c>
      <c r="C733" s="56" t="s">
        <v>3000</v>
      </c>
      <c r="D733" s="88" t="s">
        <v>3001</v>
      </c>
      <c r="E733" s="88" t="s">
        <v>31</v>
      </c>
      <c r="F733" s="88" t="s">
        <v>14</v>
      </c>
      <c r="G733" s="56" t="s">
        <v>3002</v>
      </c>
      <c r="H733" s="56" t="s">
        <v>3003</v>
      </c>
      <c r="I733" s="56" t="s">
        <v>3004</v>
      </c>
    </row>
    <row r="734" ht="25" customHeight="1" spans="1:9">
      <c r="A734" s="9">
        <f t="shared" si="72"/>
        <v>732</v>
      </c>
      <c r="B734" s="23" t="s">
        <v>2935</v>
      </c>
      <c r="C734" s="56" t="s">
        <v>3005</v>
      </c>
      <c r="D734" s="88" t="s">
        <v>3006</v>
      </c>
      <c r="E734" s="88" t="s">
        <v>20</v>
      </c>
      <c r="F734" s="88" t="s">
        <v>14</v>
      </c>
      <c r="G734" s="56" t="s">
        <v>3007</v>
      </c>
      <c r="H734" s="56" t="s">
        <v>3008</v>
      </c>
      <c r="I734" s="56" t="s">
        <v>3009</v>
      </c>
    </row>
    <row r="735" ht="25" customHeight="1" spans="1:9">
      <c r="A735" s="9">
        <f t="shared" ref="A735:A744" si="73">ROW()-2</f>
        <v>733</v>
      </c>
      <c r="B735" s="23" t="s">
        <v>3010</v>
      </c>
      <c r="C735" s="56" t="s">
        <v>3011</v>
      </c>
      <c r="D735" s="178" t="s">
        <v>3012</v>
      </c>
      <c r="E735" s="88" t="s">
        <v>3013</v>
      </c>
      <c r="F735" s="88" t="s">
        <v>14</v>
      </c>
      <c r="G735" s="56" t="s">
        <v>3014</v>
      </c>
      <c r="H735" s="56" t="s">
        <v>3015</v>
      </c>
      <c r="I735" s="56" t="s">
        <v>3016</v>
      </c>
    </row>
    <row r="736" ht="25" customHeight="1" spans="1:9">
      <c r="A736" s="9">
        <f t="shared" si="73"/>
        <v>734</v>
      </c>
      <c r="B736" s="10" t="s">
        <v>3017</v>
      </c>
      <c r="C736" s="10" t="s">
        <v>3018</v>
      </c>
      <c r="D736" s="173" t="s">
        <v>3019</v>
      </c>
      <c r="E736" s="10" t="s">
        <v>267</v>
      </c>
      <c r="F736" s="10" t="s">
        <v>325</v>
      </c>
      <c r="G736" s="10" t="s">
        <v>3020</v>
      </c>
      <c r="H736" s="10" t="s">
        <v>3021</v>
      </c>
      <c r="I736" s="10" t="s">
        <v>3022</v>
      </c>
    </row>
    <row r="737" ht="25" customHeight="1" spans="1:9">
      <c r="A737" s="9">
        <f t="shared" si="73"/>
        <v>735</v>
      </c>
      <c r="B737" s="10" t="s">
        <v>3017</v>
      </c>
      <c r="C737" s="10" t="s">
        <v>3023</v>
      </c>
      <c r="D737" s="173" t="s">
        <v>3024</v>
      </c>
      <c r="E737" s="10" t="s">
        <v>267</v>
      </c>
      <c r="F737" s="10" t="s">
        <v>3025</v>
      </c>
      <c r="G737" s="10" t="s">
        <v>3026</v>
      </c>
      <c r="H737" s="10" t="s">
        <v>3027</v>
      </c>
      <c r="I737" s="10" t="s">
        <v>3028</v>
      </c>
    </row>
    <row r="738" ht="25" customHeight="1" spans="1:9">
      <c r="A738" s="9">
        <f t="shared" si="73"/>
        <v>736</v>
      </c>
      <c r="B738" s="10" t="s">
        <v>3017</v>
      </c>
      <c r="C738" s="10" t="s">
        <v>3029</v>
      </c>
      <c r="D738" s="173" t="s">
        <v>3030</v>
      </c>
      <c r="E738" s="10" t="s">
        <v>267</v>
      </c>
      <c r="F738" s="10" t="s">
        <v>320</v>
      </c>
      <c r="G738" s="10" t="s">
        <v>3031</v>
      </c>
      <c r="H738" s="10" t="s">
        <v>3032</v>
      </c>
      <c r="I738" s="10" t="s">
        <v>3033</v>
      </c>
    </row>
    <row r="739" ht="25" customHeight="1" spans="1:9">
      <c r="A739" s="9">
        <f t="shared" si="73"/>
        <v>737</v>
      </c>
      <c r="B739" s="10" t="s">
        <v>3017</v>
      </c>
      <c r="C739" s="10" t="s">
        <v>3034</v>
      </c>
      <c r="D739" s="173" t="s">
        <v>3035</v>
      </c>
      <c r="E739" s="10" t="s">
        <v>267</v>
      </c>
      <c r="F739" s="10" t="s">
        <v>320</v>
      </c>
      <c r="G739" s="10" t="s">
        <v>3036</v>
      </c>
      <c r="H739" s="10" t="s">
        <v>3037</v>
      </c>
      <c r="I739" s="10" t="s">
        <v>3038</v>
      </c>
    </row>
    <row r="740" ht="25" customHeight="1" spans="1:9">
      <c r="A740" s="9">
        <f t="shared" si="73"/>
        <v>738</v>
      </c>
      <c r="B740" s="10" t="s">
        <v>3017</v>
      </c>
      <c r="C740" s="10" t="s">
        <v>3039</v>
      </c>
      <c r="D740" s="173" t="s">
        <v>3040</v>
      </c>
      <c r="E740" s="10" t="s">
        <v>267</v>
      </c>
      <c r="F740" s="10" t="s">
        <v>564</v>
      </c>
      <c r="G740" s="10" t="s">
        <v>3041</v>
      </c>
      <c r="H740" s="10" t="s">
        <v>3037</v>
      </c>
      <c r="I740" s="10" t="s">
        <v>3042</v>
      </c>
    </row>
    <row r="741" ht="25" customHeight="1" spans="1:9">
      <c r="A741" s="9">
        <f t="shared" si="73"/>
        <v>739</v>
      </c>
      <c r="B741" s="10" t="s">
        <v>3017</v>
      </c>
      <c r="C741" s="10" t="s">
        <v>3043</v>
      </c>
      <c r="D741" s="173" t="s">
        <v>3044</v>
      </c>
      <c r="E741" s="10" t="s">
        <v>267</v>
      </c>
      <c r="F741" s="10" t="s">
        <v>564</v>
      </c>
      <c r="G741" s="10" t="s">
        <v>3045</v>
      </c>
      <c r="H741" s="10" t="s">
        <v>3037</v>
      </c>
      <c r="I741" s="10" t="s">
        <v>3046</v>
      </c>
    </row>
    <row r="742" ht="25" customHeight="1" spans="1:9">
      <c r="A742" s="9">
        <f t="shared" si="73"/>
        <v>740</v>
      </c>
      <c r="B742" s="10" t="s">
        <v>3017</v>
      </c>
      <c r="C742" s="10" t="s">
        <v>3047</v>
      </c>
      <c r="D742" s="173" t="s">
        <v>3048</v>
      </c>
      <c r="E742" s="10" t="s">
        <v>267</v>
      </c>
      <c r="F742" s="10" t="s">
        <v>320</v>
      </c>
      <c r="G742" s="10" t="s">
        <v>3049</v>
      </c>
      <c r="H742" s="10" t="s">
        <v>3037</v>
      </c>
      <c r="I742" s="10" t="s">
        <v>3050</v>
      </c>
    </row>
    <row r="743" ht="25" customHeight="1" spans="1:9">
      <c r="A743" s="9">
        <f t="shared" si="73"/>
        <v>741</v>
      </c>
      <c r="B743" s="10" t="s">
        <v>3017</v>
      </c>
      <c r="C743" s="10" t="s">
        <v>3051</v>
      </c>
      <c r="D743" s="173" t="s">
        <v>3052</v>
      </c>
      <c r="E743" s="10" t="s">
        <v>267</v>
      </c>
      <c r="F743" s="10" t="s">
        <v>559</v>
      </c>
      <c r="G743" s="10" t="s">
        <v>3053</v>
      </c>
      <c r="H743" s="10" t="s">
        <v>3037</v>
      </c>
      <c r="I743" s="10" t="s">
        <v>3054</v>
      </c>
    </row>
    <row r="744" ht="25" customHeight="1" spans="1:9">
      <c r="A744" s="9">
        <f t="shared" si="73"/>
        <v>742</v>
      </c>
      <c r="B744" s="10" t="s">
        <v>3017</v>
      </c>
      <c r="C744" s="10" t="s">
        <v>3055</v>
      </c>
      <c r="D744" s="10"/>
      <c r="E744" s="10" t="s">
        <v>267</v>
      </c>
      <c r="F744" s="10" t="s">
        <v>268</v>
      </c>
      <c r="G744" s="10" t="s">
        <v>3056</v>
      </c>
      <c r="H744" s="10" t="s">
        <v>3057</v>
      </c>
      <c r="I744" s="10" t="s">
        <v>3058</v>
      </c>
    </row>
    <row r="745" ht="25" customHeight="1" spans="1:9">
      <c r="A745" s="9">
        <f t="shared" ref="A745:A754" si="74">ROW()-2</f>
        <v>743</v>
      </c>
      <c r="B745" s="10" t="s">
        <v>3017</v>
      </c>
      <c r="C745" s="10" t="s">
        <v>3059</v>
      </c>
      <c r="D745" s="10"/>
      <c r="E745" s="10" t="s">
        <v>267</v>
      </c>
      <c r="F745" s="10" t="s">
        <v>320</v>
      </c>
      <c r="G745" s="10" t="s">
        <v>3060</v>
      </c>
      <c r="H745" s="10" t="s">
        <v>3061</v>
      </c>
      <c r="I745" s="10" t="s">
        <v>3062</v>
      </c>
    </row>
    <row r="746" ht="25" customHeight="1" spans="1:9">
      <c r="A746" s="9">
        <f t="shared" si="74"/>
        <v>744</v>
      </c>
      <c r="B746" s="10" t="s">
        <v>3017</v>
      </c>
      <c r="C746" s="10" t="s">
        <v>3063</v>
      </c>
      <c r="D746" s="10"/>
      <c r="E746" s="10" t="s">
        <v>267</v>
      </c>
      <c r="F746" s="10" t="s">
        <v>320</v>
      </c>
      <c r="G746" s="10" t="s">
        <v>3064</v>
      </c>
      <c r="H746" s="10" t="s">
        <v>3065</v>
      </c>
      <c r="I746" s="10" t="s">
        <v>3066</v>
      </c>
    </row>
    <row r="747" ht="25" customHeight="1" spans="1:9">
      <c r="A747" s="9">
        <f t="shared" si="74"/>
        <v>745</v>
      </c>
      <c r="B747" s="10" t="s">
        <v>3017</v>
      </c>
      <c r="C747" s="10" t="s">
        <v>3067</v>
      </c>
      <c r="D747" s="10"/>
      <c r="E747" s="10" t="s">
        <v>267</v>
      </c>
      <c r="F747" s="10" t="s">
        <v>320</v>
      </c>
      <c r="G747" s="10" t="s">
        <v>3068</v>
      </c>
      <c r="H747" s="10" t="s">
        <v>3069</v>
      </c>
      <c r="I747" s="10" t="s">
        <v>3070</v>
      </c>
    </row>
    <row r="748" ht="25" customHeight="1" spans="1:9">
      <c r="A748" s="9">
        <f t="shared" si="74"/>
        <v>746</v>
      </c>
      <c r="B748" s="10" t="s">
        <v>3017</v>
      </c>
      <c r="C748" s="10" t="s">
        <v>3071</v>
      </c>
      <c r="D748" s="10"/>
      <c r="E748" s="10" t="s">
        <v>267</v>
      </c>
      <c r="F748" s="10" t="s">
        <v>320</v>
      </c>
      <c r="G748" s="10" t="s">
        <v>3072</v>
      </c>
      <c r="H748" s="10" t="s">
        <v>3073</v>
      </c>
      <c r="I748" s="10" t="s">
        <v>3074</v>
      </c>
    </row>
    <row r="749" ht="25" customHeight="1" spans="1:9">
      <c r="A749" s="9">
        <f t="shared" si="74"/>
        <v>747</v>
      </c>
      <c r="B749" s="10" t="s">
        <v>3017</v>
      </c>
      <c r="C749" s="10" t="s">
        <v>3075</v>
      </c>
      <c r="D749" s="10"/>
      <c r="E749" s="10" t="s">
        <v>267</v>
      </c>
      <c r="F749" s="10" t="s">
        <v>320</v>
      </c>
      <c r="G749" s="10" t="s">
        <v>3076</v>
      </c>
      <c r="H749" s="10" t="s">
        <v>3077</v>
      </c>
      <c r="I749" s="10" t="s">
        <v>3078</v>
      </c>
    </row>
    <row r="750" ht="25" customHeight="1" spans="1:9">
      <c r="A750" s="9">
        <f t="shared" si="74"/>
        <v>748</v>
      </c>
      <c r="B750" s="10" t="s">
        <v>3017</v>
      </c>
      <c r="C750" s="10" t="s">
        <v>3079</v>
      </c>
      <c r="D750" s="10"/>
      <c r="E750" s="10" t="s">
        <v>267</v>
      </c>
      <c r="F750" s="10" t="s">
        <v>320</v>
      </c>
      <c r="G750" s="10" t="s">
        <v>3080</v>
      </c>
      <c r="H750" s="10" t="s">
        <v>3081</v>
      </c>
      <c r="I750" s="10" t="s">
        <v>3082</v>
      </c>
    </row>
    <row r="751" ht="25" customHeight="1" spans="1:9">
      <c r="A751" s="9">
        <f t="shared" si="74"/>
        <v>749</v>
      </c>
      <c r="B751" s="10" t="s">
        <v>3017</v>
      </c>
      <c r="C751" s="10" t="s">
        <v>3083</v>
      </c>
      <c r="D751" s="10"/>
      <c r="E751" s="10" t="s">
        <v>267</v>
      </c>
      <c r="F751" s="10" t="s">
        <v>320</v>
      </c>
      <c r="G751" s="10" t="s">
        <v>3084</v>
      </c>
      <c r="H751" s="10" t="s">
        <v>3085</v>
      </c>
      <c r="I751" s="10" t="s">
        <v>3086</v>
      </c>
    </row>
    <row r="752" ht="25" customHeight="1" spans="1:9">
      <c r="A752" s="9">
        <f t="shared" si="74"/>
        <v>750</v>
      </c>
      <c r="B752" s="10" t="s">
        <v>3017</v>
      </c>
      <c r="C752" s="10" t="s">
        <v>3087</v>
      </c>
      <c r="D752" s="10"/>
      <c r="E752" s="10" t="s">
        <v>267</v>
      </c>
      <c r="F752" s="10" t="s">
        <v>564</v>
      </c>
      <c r="G752" s="10" t="s">
        <v>3088</v>
      </c>
      <c r="H752" s="10" t="s">
        <v>3089</v>
      </c>
      <c r="I752" s="10" t="s">
        <v>3090</v>
      </c>
    </row>
    <row r="753" ht="25" customHeight="1" spans="1:9">
      <c r="A753" s="9">
        <f t="shared" si="74"/>
        <v>751</v>
      </c>
      <c r="B753" s="10" t="s">
        <v>3017</v>
      </c>
      <c r="C753" s="10" t="s">
        <v>3091</v>
      </c>
      <c r="D753" s="173" t="s">
        <v>3092</v>
      </c>
      <c r="E753" s="10" t="s">
        <v>335</v>
      </c>
      <c r="F753" s="10" t="s">
        <v>325</v>
      </c>
      <c r="G753" s="10" t="s">
        <v>3093</v>
      </c>
      <c r="H753" s="10" t="s">
        <v>3094</v>
      </c>
      <c r="I753" s="10" t="s">
        <v>3093</v>
      </c>
    </row>
    <row r="754" ht="25" customHeight="1" spans="1:9">
      <c r="A754" s="9">
        <f t="shared" si="74"/>
        <v>752</v>
      </c>
      <c r="B754" s="10" t="s">
        <v>3017</v>
      </c>
      <c r="C754" s="10" t="s">
        <v>3095</v>
      </c>
      <c r="D754" s="173" t="s">
        <v>3096</v>
      </c>
      <c r="E754" s="10" t="s">
        <v>335</v>
      </c>
      <c r="F754" s="10" t="s">
        <v>325</v>
      </c>
      <c r="G754" s="10" t="s">
        <v>3097</v>
      </c>
      <c r="H754" s="10" t="s">
        <v>3094</v>
      </c>
      <c r="I754" s="10" t="s">
        <v>3097</v>
      </c>
    </row>
    <row r="755" ht="25" customHeight="1" spans="1:9">
      <c r="A755" s="9">
        <f t="shared" ref="A755:A764" si="75">ROW()-2</f>
        <v>753</v>
      </c>
      <c r="B755" s="10" t="s">
        <v>3017</v>
      </c>
      <c r="C755" s="10" t="s">
        <v>3098</v>
      </c>
      <c r="D755" s="173" t="s">
        <v>3099</v>
      </c>
      <c r="E755" s="10" t="s">
        <v>335</v>
      </c>
      <c r="F755" s="10" t="s">
        <v>325</v>
      </c>
      <c r="G755" s="10" t="s">
        <v>3100</v>
      </c>
      <c r="H755" s="10" t="s">
        <v>3094</v>
      </c>
      <c r="I755" s="10" t="s">
        <v>3100</v>
      </c>
    </row>
    <row r="756" ht="25" customHeight="1" spans="1:9">
      <c r="A756" s="9">
        <f t="shared" si="75"/>
        <v>754</v>
      </c>
      <c r="B756" s="10" t="s">
        <v>3017</v>
      </c>
      <c r="C756" s="10" t="s">
        <v>3101</v>
      </c>
      <c r="D756" s="173" t="s">
        <v>3102</v>
      </c>
      <c r="E756" s="10" t="s">
        <v>335</v>
      </c>
      <c r="F756" s="10" t="s">
        <v>325</v>
      </c>
      <c r="G756" s="10" t="s">
        <v>3103</v>
      </c>
      <c r="H756" s="10" t="s">
        <v>3094</v>
      </c>
      <c r="I756" s="10" t="s">
        <v>3103</v>
      </c>
    </row>
    <row r="757" ht="25" customHeight="1" spans="1:9">
      <c r="A757" s="9">
        <f t="shared" si="75"/>
        <v>755</v>
      </c>
      <c r="B757" s="10" t="s">
        <v>3017</v>
      </c>
      <c r="C757" s="10" t="s">
        <v>3104</v>
      </c>
      <c r="D757" s="173" t="s">
        <v>3105</v>
      </c>
      <c r="E757" s="10" t="s">
        <v>335</v>
      </c>
      <c r="F757" s="10" t="s">
        <v>325</v>
      </c>
      <c r="G757" s="10" t="s">
        <v>3106</v>
      </c>
      <c r="H757" s="10" t="s">
        <v>3094</v>
      </c>
      <c r="I757" s="10" t="s">
        <v>3107</v>
      </c>
    </row>
    <row r="758" ht="25" customHeight="1" spans="1:9">
      <c r="A758" s="9">
        <f t="shared" si="75"/>
        <v>756</v>
      </c>
      <c r="B758" s="10" t="s">
        <v>3017</v>
      </c>
      <c r="C758" s="10" t="s">
        <v>3108</v>
      </c>
      <c r="D758" s="173" t="s">
        <v>3109</v>
      </c>
      <c r="E758" s="10" t="s">
        <v>335</v>
      </c>
      <c r="F758" s="10" t="s">
        <v>325</v>
      </c>
      <c r="G758" s="10" t="s">
        <v>3110</v>
      </c>
      <c r="H758" s="10" t="s">
        <v>3094</v>
      </c>
      <c r="I758" s="10" t="s">
        <v>3110</v>
      </c>
    </row>
    <row r="759" ht="25" customHeight="1" spans="1:9">
      <c r="A759" s="9">
        <f t="shared" si="75"/>
        <v>757</v>
      </c>
      <c r="B759" s="10" t="s">
        <v>3017</v>
      </c>
      <c r="C759" s="10" t="s">
        <v>3111</v>
      </c>
      <c r="D759" s="173" t="s">
        <v>3112</v>
      </c>
      <c r="E759" s="10" t="s">
        <v>335</v>
      </c>
      <c r="F759" s="10" t="s">
        <v>325</v>
      </c>
      <c r="G759" s="10" t="s">
        <v>3113</v>
      </c>
      <c r="H759" s="10" t="s">
        <v>3094</v>
      </c>
      <c r="I759" s="10" t="s">
        <v>3113</v>
      </c>
    </row>
    <row r="760" ht="25" customHeight="1" spans="1:9">
      <c r="A760" s="9">
        <f t="shared" si="75"/>
        <v>758</v>
      </c>
      <c r="B760" s="10" t="s">
        <v>3017</v>
      </c>
      <c r="C760" s="10" t="s">
        <v>3114</v>
      </c>
      <c r="D760" s="173" t="s">
        <v>3115</v>
      </c>
      <c r="E760" s="10" t="s">
        <v>335</v>
      </c>
      <c r="F760" s="10" t="s">
        <v>325</v>
      </c>
      <c r="G760" s="10" t="s">
        <v>3116</v>
      </c>
      <c r="H760" s="10" t="s">
        <v>3094</v>
      </c>
      <c r="I760" s="10" t="s">
        <v>3117</v>
      </c>
    </row>
    <row r="761" ht="25" customHeight="1" spans="1:9">
      <c r="A761" s="9">
        <f t="shared" si="75"/>
        <v>759</v>
      </c>
      <c r="B761" s="10" t="s">
        <v>3017</v>
      </c>
      <c r="C761" s="10" t="s">
        <v>3118</v>
      </c>
      <c r="D761" s="173" t="s">
        <v>3119</v>
      </c>
      <c r="E761" s="10" t="s">
        <v>335</v>
      </c>
      <c r="F761" s="10" t="s">
        <v>325</v>
      </c>
      <c r="G761" s="10" t="s">
        <v>3120</v>
      </c>
      <c r="H761" s="10" t="s">
        <v>3094</v>
      </c>
      <c r="I761" s="10" t="s">
        <v>3120</v>
      </c>
    </row>
    <row r="762" ht="25" customHeight="1" spans="1:9">
      <c r="A762" s="9">
        <f t="shared" si="75"/>
        <v>760</v>
      </c>
      <c r="B762" s="10" t="s">
        <v>3017</v>
      </c>
      <c r="C762" s="10" t="s">
        <v>3121</v>
      </c>
      <c r="D762" s="173" t="s">
        <v>3122</v>
      </c>
      <c r="E762" s="10" t="s">
        <v>3123</v>
      </c>
      <c r="F762" s="10" t="s">
        <v>320</v>
      </c>
      <c r="G762" s="10" t="s">
        <v>3124</v>
      </c>
      <c r="H762" s="10" t="s">
        <v>3125</v>
      </c>
      <c r="I762" s="10" t="s">
        <v>3126</v>
      </c>
    </row>
    <row r="763" ht="25" customHeight="1" spans="1:9">
      <c r="A763" s="9">
        <f t="shared" si="75"/>
        <v>761</v>
      </c>
      <c r="B763" s="10" t="s">
        <v>3017</v>
      </c>
      <c r="C763" s="10" t="s">
        <v>3127</v>
      </c>
      <c r="D763" s="173" t="s">
        <v>3128</v>
      </c>
      <c r="E763" s="10" t="s">
        <v>3129</v>
      </c>
      <c r="F763" s="10" t="s">
        <v>564</v>
      </c>
      <c r="G763" s="10" t="s">
        <v>3130</v>
      </c>
      <c r="H763" s="10" t="s">
        <v>3131</v>
      </c>
      <c r="I763" s="10" t="s">
        <v>3132</v>
      </c>
    </row>
    <row r="764" ht="25" customHeight="1" spans="1:9">
      <c r="A764" s="9">
        <f t="shared" si="75"/>
        <v>762</v>
      </c>
      <c r="B764" s="10" t="s">
        <v>3017</v>
      </c>
      <c r="C764" s="10" t="s">
        <v>3133</v>
      </c>
      <c r="D764" s="173" t="s">
        <v>3134</v>
      </c>
      <c r="E764" s="10" t="s">
        <v>31</v>
      </c>
      <c r="F764" s="10" t="s">
        <v>320</v>
      </c>
      <c r="G764" s="10" t="s">
        <v>3135</v>
      </c>
      <c r="H764" s="10" t="s">
        <v>3136</v>
      </c>
      <c r="I764" s="10" t="s">
        <v>3137</v>
      </c>
    </row>
    <row r="765" ht="25" customHeight="1" spans="1:9">
      <c r="A765" s="9">
        <f t="shared" ref="A765:A774" si="76">ROW()-2</f>
        <v>763</v>
      </c>
      <c r="B765" s="10" t="s">
        <v>3017</v>
      </c>
      <c r="C765" s="10" t="s">
        <v>3138</v>
      </c>
      <c r="D765" s="173" t="s">
        <v>3139</v>
      </c>
      <c r="E765" s="10" t="s">
        <v>57</v>
      </c>
      <c r="F765" s="10" t="s">
        <v>320</v>
      </c>
      <c r="G765" s="10" t="s">
        <v>3140</v>
      </c>
      <c r="H765" s="10" t="s">
        <v>3141</v>
      </c>
      <c r="I765" s="10" t="s">
        <v>3142</v>
      </c>
    </row>
    <row r="766" ht="25" customHeight="1" spans="1:9">
      <c r="A766" s="9">
        <f t="shared" si="76"/>
        <v>764</v>
      </c>
      <c r="B766" s="10" t="s">
        <v>3017</v>
      </c>
      <c r="C766" s="10" t="s">
        <v>3143</v>
      </c>
      <c r="D766" s="173" t="s">
        <v>3144</v>
      </c>
      <c r="E766" s="10" t="s">
        <v>57</v>
      </c>
      <c r="F766" s="10" t="s">
        <v>320</v>
      </c>
      <c r="G766" s="10" t="s">
        <v>3145</v>
      </c>
      <c r="H766" s="10" t="s">
        <v>3146</v>
      </c>
      <c r="I766" s="10" t="s">
        <v>3147</v>
      </c>
    </row>
    <row r="767" ht="25" customHeight="1" spans="1:9">
      <c r="A767" s="9">
        <f t="shared" si="76"/>
        <v>765</v>
      </c>
      <c r="B767" s="10" t="s">
        <v>3017</v>
      </c>
      <c r="C767" s="10" t="s">
        <v>3148</v>
      </c>
      <c r="D767" s="173" t="s">
        <v>3149</v>
      </c>
      <c r="E767" s="10" t="s">
        <v>57</v>
      </c>
      <c r="F767" s="10" t="s">
        <v>564</v>
      </c>
      <c r="G767" s="10" t="s">
        <v>3150</v>
      </c>
      <c r="H767" s="10" t="s">
        <v>3151</v>
      </c>
      <c r="I767" s="10" t="s">
        <v>3152</v>
      </c>
    </row>
    <row r="768" ht="25" customHeight="1" spans="1:9">
      <c r="A768" s="9">
        <f t="shared" si="76"/>
        <v>766</v>
      </c>
      <c r="B768" s="10" t="s">
        <v>3017</v>
      </c>
      <c r="C768" s="10" t="s">
        <v>3153</v>
      </c>
      <c r="D768" s="173" t="s">
        <v>3154</v>
      </c>
      <c r="E768" s="10" t="s">
        <v>57</v>
      </c>
      <c r="F768" s="10" t="s">
        <v>320</v>
      </c>
      <c r="G768" s="10" t="s">
        <v>3155</v>
      </c>
      <c r="H768" s="10" t="s">
        <v>3156</v>
      </c>
      <c r="I768" s="10" t="s">
        <v>3157</v>
      </c>
    </row>
    <row r="769" ht="25" customHeight="1" spans="1:9">
      <c r="A769" s="9">
        <f t="shared" si="76"/>
        <v>767</v>
      </c>
      <c r="B769" s="10" t="s">
        <v>3017</v>
      </c>
      <c r="C769" s="10" t="s">
        <v>3158</v>
      </c>
      <c r="D769" s="173" t="s">
        <v>3159</v>
      </c>
      <c r="E769" s="10" t="s">
        <v>57</v>
      </c>
      <c r="F769" s="10" t="s">
        <v>564</v>
      </c>
      <c r="G769" s="10" t="s">
        <v>3160</v>
      </c>
      <c r="H769" s="10" t="s">
        <v>3161</v>
      </c>
      <c r="I769" s="10" t="s">
        <v>3162</v>
      </c>
    </row>
    <row r="770" ht="25" customHeight="1" spans="1:9">
      <c r="A770" s="9">
        <f t="shared" si="76"/>
        <v>768</v>
      </c>
      <c r="B770" s="10" t="s">
        <v>3017</v>
      </c>
      <c r="C770" s="10" t="s">
        <v>3163</v>
      </c>
      <c r="D770" s="173" t="s">
        <v>3164</v>
      </c>
      <c r="E770" s="10" t="s">
        <v>57</v>
      </c>
      <c r="F770" s="10" t="s">
        <v>564</v>
      </c>
      <c r="G770" s="10" t="s">
        <v>3165</v>
      </c>
      <c r="H770" s="10" t="s">
        <v>3166</v>
      </c>
      <c r="I770" s="10" t="s">
        <v>3167</v>
      </c>
    </row>
    <row r="771" ht="25" customHeight="1" spans="1:9">
      <c r="A771" s="9">
        <f t="shared" si="76"/>
        <v>769</v>
      </c>
      <c r="B771" s="10" t="s">
        <v>3017</v>
      </c>
      <c r="C771" s="10" t="s">
        <v>3168</v>
      </c>
      <c r="D771" s="173" t="s">
        <v>3169</v>
      </c>
      <c r="E771" s="10" t="s">
        <v>57</v>
      </c>
      <c r="F771" s="10" t="s">
        <v>564</v>
      </c>
      <c r="G771" s="10" t="s">
        <v>3170</v>
      </c>
      <c r="H771" s="10" t="s">
        <v>3171</v>
      </c>
      <c r="I771" s="10" t="s">
        <v>3172</v>
      </c>
    </row>
    <row r="772" ht="25" customHeight="1" spans="1:9">
      <c r="A772" s="9">
        <f t="shared" si="76"/>
        <v>770</v>
      </c>
      <c r="B772" s="10" t="s">
        <v>3017</v>
      </c>
      <c r="C772" s="10" t="s">
        <v>3173</v>
      </c>
      <c r="D772" s="173" t="s">
        <v>3174</v>
      </c>
      <c r="E772" s="10" t="s">
        <v>20</v>
      </c>
      <c r="F772" s="10" t="s">
        <v>320</v>
      </c>
      <c r="G772" s="10" t="s">
        <v>3175</v>
      </c>
      <c r="H772" s="10" t="s">
        <v>3176</v>
      </c>
      <c r="I772" s="10" t="s">
        <v>3177</v>
      </c>
    </row>
    <row r="773" ht="25" customHeight="1" spans="1:9">
      <c r="A773" s="9">
        <f t="shared" si="76"/>
        <v>771</v>
      </c>
      <c r="B773" s="10" t="s">
        <v>3017</v>
      </c>
      <c r="C773" s="10" t="s">
        <v>3178</v>
      </c>
      <c r="D773" s="173" t="s">
        <v>3179</v>
      </c>
      <c r="E773" s="10" t="s">
        <v>20</v>
      </c>
      <c r="F773" s="10" t="s">
        <v>320</v>
      </c>
      <c r="G773" s="10" t="s">
        <v>3180</v>
      </c>
      <c r="H773" s="10" t="s">
        <v>3176</v>
      </c>
      <c r="I773" s="10" t="s">
        <v>3177</v>
      </c>
    </row>
    <row r="774" ht="25" customHeight="1" spans="1:9">
      <c r="A774" s="9">
        <f t="shared" si="76"/>
        <v>772</v>
      </c>
      <c r="B774" s="10" t="s">
        <v>3017</v>
      </c>
      <c r="C774" s="10" t="s">
        <v>3181</v>
      </c>
      <c r="D774" s="173" t="s">
        <v>3182</v>
      </c>
      <c r="E774" s="10" t="s">
        <v>20</v>
      </c>
      <c r="F774" s="10" t="s">
        <v>320</v>
      </c>
      <c r="G774" s="10" t="s">
        <v>3183</v>
      </c>
      <c r="H774" s="10" t="s">
        <v>3176</v>
      </c>
      <c r="I774" s="10" t="s">
        <v>3177</v>
      </c>
    </row>
    <row r="775" ht="25" customHeight="1" spans="1:9">
      <c r="A775" s="9">
        <f t="shared" ref="A775:A784" si="77">ROW()-2</f>
        <v>773</v>
      </c>
      <c r="B775" s="10" t="s">
        <v>3017</v>
      </c>
      <c r="C775" s="10" t="s">
        <v>3184</v>
      </c>
      <c r="D775" s="173" t="s">
        <v>3185</v>
      </c>
      <c r="E775" s="10" t="s">
        <v>20</v>
      </c>
      <c r="F775" s="10" t="s">
        <v>320</v>
      </c>
      <c r="G775" s="10" t="s">
        <v>3186</v>
      </c>
      <c r="H775" s="10" t="s">
        <v>3187</v>
      </c>
      <c r="I775" s="10" t="s">
        <v>3188</v>
      </c>
    </row>
    <row r="776" ht="25" customHeight="1" spans="1:9">
      <c r="A776" s="9">
        <f t="shared" si="77"/>
        <v>774</v>
      </c>
      <c r="B776" s="10" t="s">
        <v>3017</v>
      </c>
      <c r="C776" s="10" t="s">
        <v>3189</v>
      </c>
      <c r="D776" s="173" t="s">
        <v>3190</v>
      </c>
      <c r="E776" s="10" t="s">
        <v>20</v>
      </c>
      <c r="F776" s="10" t="s">
        <v>320</v>
      </c>
      <c r="G776" s="10" t="s">
        <v>3191</v>
      </c>
      <c r="H776" s="10" t="s">
        <v>3192</v>
      </c>
      <c r="I776" s="10" t="s">
        <v>3193</v>
      </c>
    </row>
    <row r="777" ht="25" customHeight="1" spans="1:9">
      <c r="A777" s="9">
        <f t="shared" si="77"/>
        <v>775</v>
      </c>
      <c r="B777" s="10" t="s">
        <v>3017</v>
      </c>
      <c r="C777" s="10" t="s">
        <v>3194</v>
      </c>
      <c r="D777" s="173" t="s">
        <v>3195</v>
      </c>
      <c r="E777" s="10" t="s">
        <v>20</v>
      </c>
      <c r="F777" s="10" t="s">
        <v>320</v>
      </c>
      <c r="G777" s="10" t="s">
        <v>3196</v>
      </c>
      <c r="H777" s="10" t="s">
        <v>3197</v>
      </c>
      <c r="I777" s="10" t="s">
        <v>3193</v>
      </c>
    </row>
    <row r="778" ht="25" customHeight="1" spans="1:9">
      <c r="A778" s="9">
        <f t="shared" si="77"/>
        <v>776</v>
      </c>
      <c r="B778" s="10" t="s">
        <v>3017</v>
      </c>
      <c r="C778" s="10" t="s">
        <v>3198</v>
      </c>
      <c r="D778" s="173" t="s">
        <v>3199</v>
      </c>
      <c r="E778" s="10" t="s">
        <v>20</v>
      </c>
      <c r="F778" s="10" t="s">
        <v>320</v>
      </c>
      <c r="G778" s="10" t="s">
        <v>3200</v>
      </c>
      <c r="H778" s="10" t="s">
        <v>3201</v>
      </c>
      <c r="I778" s="10" t="s">
        <v>3193</v>
      </c>
    </row>
    <row r="779" ht="25" customHeight="1" spans="1:9">
      <c r="A779" s="9">
        <f t="shared" si="77"/>
        <v>777</v>
      </c>
      <c r="B779" s="10" t="s">
        <v>3017</v>
      </c>
      <c r="C779" s="10" t="s">
        <v>3202</v>
      </c>
      <c r="D779" s="173" t="s">
        <v>3203</v>
      </c>
      <c r="E779" s="10" t="s">
        <v>20</v>
      </c>
      <c r="F779" s="10" t="s">
        <v>320</v>
      </c>
      <c r="G779" s="10" t="s">
        <v>3204</v>
      </c>
      <c r="H779" s="10" t="s">
        <v>3205</v>
      </c>
      <c r="I779" s="10" t="s">
        <v>3193</v>
      </c>
    </row>
    <row r="780" ht="25" customHeight="1" spans="1:9">
      <c r="A780" s="9">
        <f t="shared" si="77"/>
        <v>778</v>
      </c>
      <c r="B780" s="10" t="s">
        <v>3017</v>
      </c>
      <c r="C780" s="10" t="s">
        <v>3206</v>
      </c>
      <c r="D780" s="173" t="s">
        <v>3207</v>
      </c>
      <c r="E780" s="10" t="s">
        <v>20</v>
      </c>
      <c r="F780" s="10" t="s">
        <v>320</v>
      </c>
      <c r="G780" s="10" t="s">
        <v>3208</v>
      </c>
      <c r="H780" s="10" t="s">
        <v>3209</v>
      </c>
      <c r="I780" s="10" t="s">
        <v>3193</v>
      </c>
    </row>
    <row r="781" ht="25" customHeight="1" spans="1:9">
      <c r="A781" s="9">
        <f t="shared" si="77"/>
        <v>779</v>
      </c>
      <c r="B781" s="10" t="s">
        <v>3017</v>
      </c>
      <c r="C781" s="10" t="s">
        <v>3210</v>
      </c>
      <c r="D781" s="173" t="s">
        <v>3211</v>
      </c>
      <c r="E781" s="10" t="s">
        <v>20</v>
      </c>
      <c r="F781" s="10" t="s">
        <v>320</v>
      </c>
      <c r="G781" s="10" t="s">
        <v>3212</v>
      </c>
      <c r="H781" s="10" t="s">
        <v>3213</v>
      </c>
      <c r="I781" s="10" t="s">
        <v>3193</v>
      </c>
    </row>
    <row r="782" ht="25" customHeight="1" spans="1:9">
      <c r="A782" s="9">
        <f t="shared" si="77"/>
        <v>780</v>
      </c>
      <c r="B782" s="10" t="s">
        <v>3017</v>
      </c>
      <c r="C782" s="10" t="s">
        <v>3214</v>
      </c>
      <c r="D782" s="173" t="s">
        <v>3215</v>
      </c>
      <c r="E782" s="10" t="s">
        <v>20</v>
      </c>
      <c r="F782" s="10" t="s">
        <v>320</v>
      </c>
      <c r="G782" s="10" t="s">
        <v>3216</v>
      </c>
      <c r="H782" s="10" t="s">
        <v>3217</v>
      </c>
      <c r="I782" s="10" t="s">
        <v>3218</v>
      </c>
    </row>
    <row r="783" ht="25" customHeight="1" spans="1:9">
      <c r="A783" s="9">
        <f t="shared" si="77"/>
        <v>781</v>
      </c>
      <c r="B783" s="10" t="s">
        <v>3017</v>
      </c>
      <c r="C783" s="10" t="s">
        <v>3219</v>
      </c>
      <c r="D783" s="173" t="s">
        <v>3220</v>
      </c>
      <c r="E783" s="10" t="s">
        <v>20</v>
      </c>
      <c r="F783" s="10" t="s">
        <v>320</v>
      </c>
      <c r="G783" s="10" t="s">
        <v>3221</v>
      </c>
      <c r="H783" s="10" t="s">
        <v>3222</v>
      </c>
      <c r="I783" s="10" t="s">
        <v>3223</v>
      </c>
    </row>
    <row r="784" ht="25" customHeight="1" spans="1:9">
      <c r="A784" s="9">
        <f t="shared" si="77"/>
        <v>782</v>
      </c>
      <c r="B784" s="10" t="s">
        <v>3017</v>
      </c>
      <c r="C784" s="10" t="s">
        <v>3224</v>
      </c>
      <c r="D784" s="173" t="s">
        <v>3225</v>
      </c>
      <c r="E784" s="10" t="s">
        <v>20</v>
      </c>
      <c r="F784" s="10" t="s">
        <v>320</v>
      </c>
      <c r="G784" s="10" t="s">
        <v>3226</v>
      </c>
      <c r="H784" s="10" t="s">
        <v>3222</v>
      </c>
      <c r="I784" s="10" t="s">
        <v>3223</v>
      </c>
    </row>
    <row r="785" ht="25" customHeight="1" spans="1:9">
      <c r="A785" s="9">
        <f t="shared" ref="A785:A794" si="78">ROW()-2</f>
        <v>783</v>
      </c>
      <c r="B785" s="10" t="s">
        <v>3017</v>
      </c>
      <c r="C785" s="10" t="s">
        <v>3227</v>
      </c>
      <c r="D785" s="173" t="s">
        <v>3228</v>
      </c>
      <c r="E785" s="10" t="s">
        <v>20</v>
      </c>
      <c r="F785" s="10" t="s">
        <v>320</v>
      </c>
      <c r="G785" s="10" t="s">
        <v>3229</v>
      </c>
      <c r="H785" s="10" t="s">
        <v>3222</v>
      </c>
      <c r="I785" s="10" t="s">
        <v>3223</v>
      </c>
    </row>
    <row r="786" ht="25" customHeight="1" spans="1:9">
      <c r="A786" s="9">
        <f t="shared" si="78"/>
        <v>784</v>
      </c>
      <c r="B786" s="10" t="s">
        <v>3017</v>
      </c>
      <c r="C786" s="10" t="s">
        <v>3230</v>
      </c>
      <c r="D786" s="173" t="s">
        <v>3231</v>
      </c>
      <c r="E786" s="10" t="s">
        <v>20</v>
      </c>
      <c r="F786" s="10" t="s">
        <v>320</v>
      </c>
      <c r="G786" s="10" t="s">
        <v>3232</v>
      </c>
      <c r="H786" s="10" t="s">
        <v>3222</v>
      </c>
      <c r="I786" s="10" t="s">
        <v>3233</v>
      </c>
    </row>
    <row r="787" ht="25" customHeight="1" spans="1:9">
      <c r="A787" s="9">
        <f t="shared" si="78"/>
        <v>785</v>
      </c>
      <c r="B787" s="10" t="s">
        <v>3017</v>
      </c>
      <c r="C787" s="10" t="s">
        <v>3234</v>
      </c>
      <c r="D787" s="173" t="s">
        <v>3235</v>
      </c>
      <c r="E787" s="10" t="s">
        <v>20</v>
      </c>
      <c r="F787" s="10" t="s">
        <v>320</v>
      </c>
      <c r="G787" s="10" t="s">
        <v>3236</v>
      </c>
      <c r="H787" s="10" t="s">
        <v>3187</v>
      </c>
      <c r="I787" s="10" t="s">
        <v>3188</v>
      </c>
    </row>
    <row r="788" ht="25" customHeight="1" spans="1:9">
      <c r="A788" s="9">
        <f t="shared" si="78"/>
        <v>786</v>
      </c>
      <c r="B788" s="10" t="s">
        <v>3017</v>
      </c>
      <c r="C788" s="10" t="s">
        <v>3237</v>
      </c>
      <c r="D788" s="173" t="s">
        <v>3238</v>
      </c>
      <c r="E788" s="10" t="s">
        <v>20</v>
      </c>
      <c r="F788" s="10" t="s">
        <v>320</v>
      </c>
      <c r="G788" s="10" t="s">
        <v>3239</v>
      </c>
      <c r="H788" s="10" t="s">
        <v>3240</v>
      </c>
      <c r="I788" s="10" t="s">
        <v>3241</v>
      </c>
    </row>
    <row r="789" ht="25" customHeight="1" spans="1:9">
      <c r="A789" s="9">
        <f t="shared" si="78"/>
        <v>787</v>
      </c>
      <c r="B789" s="10" t="s">
        <v>3017</v>
      </c>
      <c r="C789" s="10" t="s">
        <v>3242</v>
      </c>
      <c r="D789" s="173" t="s">
        <v>3243</v>
      </c>
      <c r="E789" s="10" t="s">
        <v>20</v>
      </c>
      <c r="F789" s="10" t="s">
        <v>320</v>
      </c>
      <c r="G789" s="10" t="s">
        <v>3244</v>
      </c>
      <c r="H789" s="10" t="s">
        <v>3245</v>
      </c>
      <c r="I789" s="10" t="s">
        <v>3241</v>
      </c>
    </row>
    <row r="790" ht="25" customHeight="1" spans="1:9">
      <c r="A790" s="9">
        <f t="shared" si="78"/>
        <v>788</v>
      </c>
      <c r="B790" s="10" t="s">
        <v>3017</v>
      </c>
      <c r="C790" s="10" t="s">
        <v>3246</v>
      </c>
      <c r="D790" s="173" t="s">
        <v>3247</v>
      </c>
      <c r="E790" s="10" t="s">
        <v>20</v>
      </c>
      <c r="F790" s="10" t="s">
        <v>320</v>
      </c>
      <c r="G790" s="10" t="s">
        <v>3248</v>
      </c>
      <c r="H790" s="10" t="s">
        <v>3249</v>
      </c>
      <c r="I790" s="10" t="s">
        <v>3241</v>
      </c>
    </row>
    <row r="791" ht="25" customHeight="1" spans="1:9">
      <c r="A791" s="9">
        <f t="shared" si="78"/>
        <v>789</v>
      </c>
      <c r="B791" s="10" t="s">
        <v>3017</v>
      </c>
      <c r="C791" s="10" t="s">
        <v>3250</v>
      </c>
      <c r="D791" s="173" t="s">
        <v>3251</v>
      </c>
      <c r="E791" s="10" t="s">
        <v>20</v>
      </c>
      <c r="F791" s="10" t="s">
        <v>320</v>
      </c>
      <c r="G791" s="10" t="s">
        <v>3252</v>
      </c>
      <c r="H791" s="10" t="s">
        <v>3253</v>
      </c>
      <c r="I791" s="10" t="s">
        <v>3254</v>
      </c>
    </row>
    <row r="792" ht="25" customHeight="1" spans="1:9">
      <c r="A792" s="9">
        <f t="shared" si="78"/>
        <v>790</v>
      </c>
      <c r="B792" s="10" t="s">
        <v>3017</v>
      </c>
      <c r="C792" s="10" t="s">
        <v>3255</v>
      </c>
      <c r="D792" s="173" t="s">
        <v>3256</v>
      </c>
      <c r="E792" s="10" t="s">
        <v>20</v>
      </c>
      <c r="F792" s="10" t="s">
        <v>320</v>
      </c>
      <c r="G792" s="10" t="s">
        <v>3257</v>
      </c>
      <c r="H792" s="10" t="s">
        <v>3258</v>
      </c>
      <c r="I792" s="10" t="s">
        <v>3259</v>
      </c>
    </row>
    <row r="793" ht="25" customHeight="1" spans="1:9">
      <c r="A793" s="9">
        <f t="shared" si="78"/>
        <v>791</v>
      </c>
      <c r="B793" s="10" t="s">
        <v>3017</v>
      </c>
      <c r="C793" s="10" t="s">
        <v>3260</v>
      </c>
      <c r="D793" s="173" t="s">
        <v>3261</v>
      </c>
      <c r="E793" s="10" t="s">
        <v>20</v>
      </c>
      <c r="F793" s="10" t="s">
        <v>320</v>
      </c>
      <c r="G793" s="10" t="s">
        <v>3262</v>
      </c>
      <c r="H793" s="10" t="s">
        <v>3263</v>
      </c>
      <c r="I793" s="10" t="s">
        <v>3264</v>
      </c>
    </row>
    <row r="794" ht="25" customHeight="1" spans="1:9">
      <c r="A794" s="9">
        <f t="shared" si="78"/>
        <v>792</v>
      </c>
      <c r="B794" s="10" t="s">
        <v>3017</v>
      </c>
      <c r="C794" s="10" t="s">
        <v>3265</v>
      </c>
      <c r="D794" s="173" t="s">
        <v>3266</v>
      </c>
      <c r="E794" s="10" t="s">
        <v>20</v>
      </c>
      <c r="F794" s="10" t="s">
        <v>320</v>
      </c>
      <c r="G794" s="10" t="s">
        <v>3267</v>
      </c>
      <c r="H794" s="10" t="s">
        <v>3217</v>
      </c>
      <c r="I794" s="10" t="s">
        <v>3218</v>
      </c>
    </row>
    <row r="795" ht="25" customHeight="1" spans="1:9">
      <c r="A795" s="9">
        <f t="shared" ref="A795:A804" si="79">ROW()-2</f>
        <v>793</v>
      </c>
      <c r="B795" s="10" t="s">
        <v>3017</v>
      </c>
      <c r="C795" s="10" t="s">
        <v>3268</v>
      </c>
      <c r="D795" s="173" t="s">
        <v>3269</v>
      </c>
      <c r="E795" s="10" t="s">
        <v>20</v>
      </c>
      <c r="F795" s="10" t="s">
        <v>320</v>
      </c>
      <c r="G795" s="10" t="s">
        <v>3270</v>
      </c>
      <c r="H795" s="10" t="s">
        <v>3271</v>
      </c>
      <c r="I795" s="10" t="s">
        <v>3193</v>
      </c>
    </row>
    <row r="796" ht="25" customHeight="1" spans="1:9">
      <c r="A796" s="9">
        <f t="shared" si="79"/>
        <v>794</v>
      </c>
      <c r="B796" s="10" t="s">
        <v>3017</v>
      </c>
      <c r="C796" s="10" t="s">
        <v>3189</v>
      </c>
      <c r="D796" s="173" t="s">
        <v>3272</v>
      </c>
      <c r="E796" s="10" t="s">
        <v>20</v>
      </c>
      <c r="F796" s="10" t="s">
        <v>320</v>
      </c>
      <c r="G796" s="10" t="s">
        <v>3191</v>
      </c>
      <c r="H796" s="10" t="s">
        <v>3192</v>
      </c>
      <c r="I796" s="10" t="s">
        <v>3193</v>
      </c>
    </row>
    <row r="797" ht="25" customHeight="1" spans="1:9">
      <c r="A797" s="9">
        <f t="shared" si="79"/>
        <v>795</v>
      </c>
      <c r="B797" s="10" t="s">
        <v>3017</v>
      </c>
      <c r="C797" s="10" t="s">
        <v>3273</v>
      </c>
      <c r="D797" s="173" t="s">
        <v>3274</v>
      </c>
      <c r="E797" s="10" t="s">
        <v>20</v>
      </c>
      <c r="F797" s="10" t="s">
        <v>320</v>
      </c>
      <c r="G797" s="10" t="s">
        <v>3275</v>
      </c>
      <c r="H797" s="10" t="s">
        <v>3176</v>
      </c>
      <c r="I797" s="10" t="s">
        <v>3177</v>
      </c>
    </row>
    <row r="798" ht="25" customHeight="1" spans="1:9">
      <c r="A798" s="9">
        <f t="shared" si="79"/>
        <v>796</v>
      </c>
      <c r="B798" s="10" t="s">
        <v>3017</v>
      </c>
      <c r="C798" s="10" t="s">
        <v>3276</v>
      </c>
      <c r="D798" s="173" t="s">
        <v>3277</v>
      </c>
      <c r="E798" s="10" t="s">
        <v>20</v>
      </c>
      <c r="F798" s="10" t="s">
        <v>320</v>
      </c>
      <c r="G798" s="10" t="s">
        <v>3278</v>
      </c>
      <c r="H798" s="10" t="s">
        <v>3176</v>
      </c>
      <c r="I798" s="10" t="s">
        <v>3177</v>
      </c>
    </row>
    <row r="799" ht="25" customHeight="1" spans="1:9">
      <c r="A799" s="9">
        <f t="shared" si="79"/>
        <v>797</v>
      </c>
      <c r="B799" s="10" t="s">
        <v>3017</v>
      </c>
      <c r="C799" s="10" t="s">
        <v>3279</v>
      </c>
      <c r="D799" s="173" t="s">
        <v>3280</v>
      </c>
      <c r="E799" s="10" t="s">
        <v>20</v>
      </c>
      <c r="F799" s="10" t="s">
        <v>320</v>
      </c>
      <c r="G799" s="10" t="s">
        <v>3281</v>
      </c>
      <c r="H799" s="10" t="s">
        <v>3176</v>
      </c>
      <c r="I799" s="10" t="s">
        <v>3177</v>
      </c>
    </row>
    <row r="800" ht="25" customHeight="1" spans="1:9">
      <c r="A800" s="9">
        <f t="shared" si="79"/>
        <v>798</v>
      </c>
      <c r="B800" s="10" t="s">
        <v>3017</v>
      </c>
      <c r="C800" s="10" t="s">
        <v>3282</v>
      </c>
      <c r="D800" s="173" t="s">
        <v>3283</v>
      </c>
      <c r="E800" s="10" t="s">
        <v>20</v>
      </c>
      <c r="F800" s="10" t="s">
        <v>320</v>
      </c>
      <c r="G800" s="10" t="s">
        <v>3284</v>
      </c>
      <c r="H800" s="10" t="s">
        <v>3285</v>
      </c>
      <c r="I800" s="10" t="s">
        <v>3286</v>
      </c>
    </row>
    <row r="801" ht="25" customHeight="1" spans="1:9">
      <c r="A801" s="9">
        <f t="shared" si="79"/>
        <v>799</v>
      </c>
      <c r="B801" s="10" t="s">
        <v>3017</v>
      </c>
      <c r="C801" s="10" t="s">
        <v>3287</v>
      </c>
      <c r="D801" s="173" t="s">
        <v>3288</v>
      </c>
      <c r="E801" s="10" t="s">
        <v>20</v>
      </c>
      <c r="F801" s="10" t="s">
        <v>564</v>
      </c>
      <c r="G801" s="10" t="s">
        <v>3289</v>
      </c>
      <c r="H801" s="10" t="s">
        <v>3290</v>
      </c>
      <c r="I801" s="10" t="s">
        <v>3286</v>
      </c>
    </row>
    <row r="802" ht="25" customHeight="1" spans="1:9">
      <c r="A802" s="9">
        <f t="shared" si="79"/>
        <v>800</v>
      </c>
      <c r="B802" s="10" t="s">
        <v>3017</v>
      </c>
      <c r="C802" s="10" t="s">
        <v>3291</v>
      </c>
      <c r="D802" s="173" t="s">
        <v>3292</v>
      </c>
      <c r="E802" s="10" t="s">
        <v>20</v>
      </c>
      <c r="F802" s="10" t="s">
        <v>320</v>
      </c>
      <c r="G802" s="10" t="s">
        <v>3293</v>
      </c>
      <c r="H802" s="10" t="s">
        <v>3294</v>
      </c>
      <c r="I802" s="10" t="s">
        <v>3286</v>
      </c>
    </row>
    <row r="803" ht="25" customHeight="1" spans="1:9">
      <c r="A803" s="9">
        <f t="shared" si="79"/>
        <v>801</v>
      </c>
      <c r="B803" s="10" t="s">
        <v>3017</v>
      </c>
      <c r="C803" s="10" t="s">
        <v>3295</v>
      </c>
      <c r="D803" s="173" t="s">
        <v>3296</v>
      </c>
      <c r="E803" s="10" t="s">
        <v>20</v>
      </c>
      <c r="F803" s="10" t="s">
        <v>564</v>
      </c>
      <c r="G803" s="10" t="s">
        <v>3297</v>
      </c>
      <c r="H803" s="10" t="s">
        <v>3298</v>
      </c>
      <c r="I803" s="10" t="s">
        <v>3286</v>
      </c>
    </row>
    <row r="804" ht="25" customHeight="1" spans="1:9">
      <c r="A804" s="9">
        <f t="shared" si="79"/>
        <v>802</v>
      </c>
      <c r="B804" s="10" t="s">
        <v>3017</v>
      </c>
      <c r="C804" s="10" t="s">
        <v>3299</v>
      </c>
      <c r="D804" s="173" t="s">
        <v>3300</v>
      </c>
      <c r="E804" s="10" t="s">
        <v>20</v>
      </c>
      <c r="F804" s="10" t="s">
        <v>320</v>
      </c>
      <c r="G804" s="10" t="s">
        <v>3301</v>
      </c>
      <c r="H804" s="10" t="s">
        <v>3302</v>
      </c>
      <c r="I804" s="10" t="s">
        <v>3286</v>
      </c>
    </row>
    <row r="805" ht="25" customHeight="1" spans="1:9">
      <c r="A805" s="9">
        <f t="shared" ref="A805:A814" si="80">ROW()-2</f>
        <v>803</v>
      </c>
      <c r="B805" s="10" t="s">
        <v>3017</v>
      </c>
      <c r="C805" s="10" t="s">
        <v>3303</v>
      </c>
      <c r="D805" s="173" t="s">
        <v>3304</v>
      </c>
      <c r="E805" s="10" t="s">
        <v>20</v>
      </c>
      <c r="F805" s="10" t="s">
        <v>320</v>
      </c>
      <c r="G805" s="10" t="s">
        <v>3305</v>
      </c>
      <c r="H805" s="10" t="s">
        <v>3306</v>
      </c>
      <c r="I805" s="10" t="s">
        <v>3286</v>
      </c>
    </row>
    <row r="806" ht="25" customHeight="1" spans="1:9">
      <c r="A806" s="9">
        <f t="shared" si="80"/>
        <v>804</v>
      </c>
      <c r="B806" s="10" t="s">
        <v>3017</v>
      </c>
      <c r="C806" s="10" t="s">
        <v>3307</v>
      </c>
      <c r="D806" s="173" t="s">
        <v>3308</v>
      </c>
      <c r="E806" s="10" t="s">
        <v>20</v>
      </c>
      <c r="F806" s="10" t="s">
        <v>320</v>
      </c>
      <c r="G806" s="10" t="s">
        <v>3309</v>
      </c>
      <c r="H806" s="10" t="s">
        <v>3310</v>
      </c>
      <c r="I806" s="10" t="s">
        <v>3286</v>
      </c>
    </row>
    <row r="807" ht="25" customHeight="1" spans="1:9">
      <c r="A807" s="9">
        <f t="shared" si="80"/>
        <v>805</v>
      </c>
      <c r="B807" s="10" t="s">
        <v>3017</v>
      </c>
      <c r="C807" s="10" t="s">
        <v>3311</v>
      </c>
      <c r="D807" s="173" t="s">
        <v>3312</v>
      </c>
      <c r="E807" s="10" t="s">
        <v>20</v>
      </c>
      <c r="F807" s="10" t="s">
        <v>564</v>
      </c>
      <c r="G807" s="10" t="s">
        <v>3313</v>
      </c>
      <c r="H807" s="10" t="s">
        <v>3314</v>
      </c>
      <c r="I807" s="10" t="s">
        <v>3286</v>
      </c>
    </row>
    <row r="808" ht="25" customHeight="1" spans="1:9">
      <c r="A808" s="9">
        <f t="shared" si="80"/>
        <v>806</v>
      </c>
      <c r="B808" s="10" t="s">
        <v>3017</v>
      </c>
      <c r="C808" s="10" t="s">
        <v>3315</v>
      </c>
      <c r="D808" s="173" t="s">
        <v>3316</v>
      </c>
      <c r="E808" s="10" t="s">
        <v>20</v>
      </c>
      <c r="F808" s="10" t="s">
        <v>320</v>
      </c>
      <c r="G808" s="10" t="s">
        <v>3317</v>
      </c>
      <c r="H808" s="10" t="s">
        <v>3318</v>
      </c>
      <c r="I808" s="10" t="s">
        <v>3286</v>
      </c>
    </row>
    <row r="809" ht="25" customHeight="1" spans="1:9">
      <c r="A809" s="9">
        <f t="shared" si="80"/>
        <v>807</v>
      </c>
      <c r="B809" s="10" t="s">
        <v>3017</v>
      </c>
      <c r="C809" s="10" t="s">
        <v>3319</v>
      </c>
      <c r="D809" s="173" t="s">
        <v>3320</v>
      </c>
      <c r="E809" s="10" t="s">
        <v>20</v>
      </c>
      <c r="F809" s="10" t="s">
        <v>320</v>
      </c>
      <c r="G809" s="10" t="s">
        <v>3321</v>
      </c>
      <c r="H809" s="10" t="s">
        <v>3322</v>
      </c>
      <c r="I809" s="10" t="s">
        <v>3286</v>
      </c>
    </row>
    <row r="810" ht="25" customHeight="1" spans="1:9">
      <c r="A810" s="9">
        <f t="shared" si="80"/>
        <v>808</v>
      </c>
      <c r="B810" s="10" t="s">
        <v>3017</v>
      </c>
      <c r="C810" s="10" t="s">
        <v>3323</v>
      </c>
      <c r="D810" s="173" t="s">
        <v>3324</v>
      </c>
      <c r="E810" s="10" t="s">
        <v>20</v>
      </c>
      <c r="F810" s="10" t="s">
        <v>320</v>
      </c>
      <c r="G810" s="10" t="s">
        <v>3325</v>
      </c>
      <c r="H810" s="10" t="s">
        <v>3326</v>
      </c>
      <c r="I810" s="10" t="s">
        <v>3286</v>
      </c>
    </row>
    <row r="811" ht="25" customHeight="1" spans="1:9">
      <c r="A811" s="9">
        <f t="shared" si="80"/>
        <v>809</v>
      </c>
      <c r="B811" s="10" t="s">
        <v>3017</v>
      </c>
      <c r="C811" s="10" t="s">
        <v>3327</v>
      </c>
      <c r="D811" s="173" t="s">
        <v>3328</v>
      </c>
      <c r="E811" s="10" t="s">
        <v>20</v>
      </c>
      <c r="F811" s="10" t="s">
        <v>320</v>
      </c>
      <c r="G811" s="10" t="s">
        <v>3329</v>
      </c>
      <c r="H811" s="10" t="s">
        <v>3330</v>
      </c>
      <c r="I811" s="10" t="s">
        <v>3286</v>
      </c>
    </row>
    <row r="812" ht="25" customHeight="1" spans="1:9">
      <c r="A812" s="9">
        <f t="shared" si="80"/>
        <v>810</v>
      </c>
      <c r="B812" s="10" t="s">
        <v>3017</v>
      </c>
      <c r="C812" s="10" t="s">
        <v>3331</v>
      </c>
      <c r="D812" s="173" t="s">
        <v>3332</v>
      </c>
      <c r="E812" s="10" t="s">
        <v>20</v>
      </c>
      <c r="F812" s="10" t="s">
        <v>320</v>
      </c>
      <c r="G812" s="10" t="s">
        <v>3329</v>
      </c>
      <c r="H812" s="10" t="s">
        <v>3333</v>
      </c>
      <c r="I812" s="10" t="s">
        <v>3286</v>
      </c>
    </row>
    <row r="813" ht="25" customHeight="1" spans="1:9">
      <c r="A813" s="9">
        <f t="shared" si="80"/>
        <v>811</v>
      </c>
      <c r="B813" s="10" t="s">
        <v>3017</v>
      </c>
      <c r="C813" s="10" t="s">
        <v>3334</v>
      </c>
      <c r="D813" s="173" t="s">
        <v>3335</v>
      </c>
      <c r="E813" s="10" t="s">
        <v>20</v>
      </c>
      <c r="F813" s="10" t="s">
        <v>320</v>
      </c>
      <c r="G813" s="10" t="s">
        <v>3336</v>
      </c>
      <c r="H813" s="10" t="s">
        <v>3337</v>
      </c>
      <c r="I813" s="10" t="s">
        <v>3286</v>
      </c>
    </row>
    <row r="814" ht="25" customHeight="1" spans="1:9">
      <c r="A814" s="9">
        <f t="shared" si="80"/>
        <v>812</v>
      </c>
      <c r="B814" s="10" t="s">
        <v>3017</v>
      </c>
      <c r="C814" s="10" t="s">
        <v>3338</v>
      </c>
      <c r="D814" s="173" t="s">
        <v>3339</v>
      </c>
      <c r="E814" s="10" t="s">
        <v>20</v>
      </c>
      <c r="F814" s="10" t="s">
        <v>320</v>
      </c>
      <c r="G814" s="10" t="s">
        <v>3340</v>
      </c>
      <c r="H814" s="10" t="s">
        <v>3341</v>
      </c>
      <c r="I814" s="10" t="s">
        <v>3286</v>
      </c>
    </row>
    <row r="815" ht="25" customHeight="1" spans="1:9">
      <c r="A815" s="9">
        <f t="shared" ref="A815:A825" si="81">ROW()-2</f>
        <v>813</v>
      </c>
      <c r="B815" s="10" t="s">
        <v>3017</v>
      </c>
      <c r="C815" s="10" t="s">
        <v>3342</v>
      </c>
      <c r="D815" s="173" t="s">
        <v>3343</v>
      </c>
      <c r="E815" s="10" t="s">
        <v>20</v>
      </c>
      <c r="F815" s="10" t="s">
        <v>320</v>
      </c>
      <c r="G815" s="10" t="s">
        <v>3344</v>
      </c>
      <c r="H815" s="10" t="s">
        <v>3345</v>
      </c>
      <c r="I815" s="10" t="s">
        <v>3286</v>
      </c>
    </row>
    <row r="816" ht="25" customHeight="1" spans="1:9">
      <c r="A816" s="9">
        <f t="shared" si="81"/>
        <v>814</v>
      </c>
      <c r="B816" s="10" t="s">
        <v>3017</v>
      </c>
      <c r="C816" s="10" t="s">
        <v>3346</v>
      </c>
      <c r="D816" s="173" t="s">
        <v>3347</v>
      </c>
      <c r="E816" s="10" t="s">
        <v>20</v>
      </c>
      <c r="F816" s="10" t="s">
        <v>320</v>
      </c>
      <c r="G816" s="10" t="s">
        <v>3348</v>
      </c>
      <c r="H816" s="10" t="s">
        <v>3349</v>
      </c>
      <c r="I816" s="10" t="s">
        <v>3286</v>
      </c>
    </row>
    <row r="817" ht="25" customHeight="1" spans="1:9">
      <c r="A817" s="9">
        <f t="shared" si="81"/>
        <v>815</v>
      </c>
      <c r="B817" s="10" t="s">
        <v>3017</v>
      </c>
      <c r="C817" s="10" t="s">
        <v>3350</v>
      </c>
      <c r="D817" s="173" t="s">
        <v>3351</v>
      </c>
      <c r="E817" s="10" t="s">
        <v>20</v>
      </c>
      <c r="F817" s="10" t="s">
        <v>320</v>
      </c>
      <c r="G817" s="10" t="s">
        <v>3352</v>
      </c>
      <c r="H817" s="10" t="s">
        <v>3353</v>
      </c>
      <c r="I817" s="10" t="s">
        <v>3286</v>
      </c>
    </row>
    <row r="818" ht="25" customHeight="1" spans="1:9">
      <c r="A818" s="9">
        <f t="shared" si="81"/>
        <v>816</v>
      </c>
      <c r="B818" s="10" t="s">
        <v>3017</v>
      </c>
      <c r="C818" s="10" t="s">
        <v>3354</v>
      </c>
      <c r="D818" s="173" t="s">
        <v>3355</v>
      </c>
      <c r="E818" s="10" t="s">
        <v>20</v>
      </c>
      <c r="F818" s="10" t="s">
        <v>320</v>
      </c>
      <c r="G818" s="10" t="s">
        <v>3356</v>
      </c>
      <c r="H818" s="10" t="s">
        <v>3357</v>
      </c>
      <c r="I818" s="10" t="s">
        <v>3286</v>
      </c>
    </row>
    <row r="819" ht="25" customHeight="1" spans="1:9">
      <c r="A819" s="9">
        <f t="shared" si="81"/>
        <v>817</v>
      </c>
      <c r="B819" s="10" t="s">
        <v>3017</v>
      </c>
      <c r="C819" s="10" t="s">
        <v>3358</v>
      </c>
      <c r="D819" s="173" t="s">
        <v>3359</v>
      </c>
      <c r="E819" s="10" t="s">
        <v>20</v>
      </c>
      <c r="F819" s="10" t="s">
        <v>320</v>
      </c>
      <c r="G819" s="10" t="s">
        <v>3360</v>
      </c>
      <c r="H819" s="10" t="s">
        <v>3361</v>
      </c>
      <c r="I819" s="10" t="s">
        <v>3286</v>
      </c>
    </row>
    <row r="820" ht="25" customHeight="1" spans="1:9">
      <c r="A820" s="9">
        <f t="shared" si="81"/>
        <v>818</v>
      </c>
      <c r="B820" s="10" t="s">
        <v>3017</v>
      </c>
      <c r="C820" s="10" t="s">
        <v>3362</v>
      </c>
      <c r="D820" s="173" t="s">
        <v>3363</v>
      </c>
      <c r="E820" s="10" t="s">
        <v>20</v>
      </c>
      <c r="F820" s="10" t="s">
        <v>320</v>
      </c>
      <c r="G820" s="10" t="s">
        <v>3364</v>
      </c>
      <c r="H820" s="10" t="s">
        <v>3365</v>
      </c>
      <c r="I820" s="10" t="s">
        <v>3286</v>
      </c>
    </row>
    <row r="821" ht="25" customHeight="1" spans="1:9">
      <c r="A821" s="9">
        <f t="shared" si="81"/>
        <v>819</v>
      </c>
      <c r="B821" s="10" t="s">
        <v>3017</v>
      </c>
      <c r="C821" s="10" t="s">
        <v>3366</v>
      </c>
      <c r="D821" s="173" t="s">
        <v>3367</v>
      </c>
      <c r="E821" s="10" t="s">
        <v>20</v>
      </c>
      <c r="F821" s="10" t="s">
        <v>320</v>
      </c>
      <c r="G821" s="10" t="s">
        <v>3368</v>
      </c>
      <c r="H821" s="10" t="s">
        <v>3369</v>
      </c>
      <c r="I821" s="10" t="s">
        <v>3286</v>
      </c>
    </row>
    <row r="822" ht="25" customHeight="1" spans="1:9">
      <c r="A822" s="9">
        <f t="shared" si="81"/>
        <v>820</v>
      </c>
      <c r="B822" s="10" t="s">
        <v>3017</v>
      </c>
      <c r="C822" s="10" t="s">
        <v>3370</v>
      </c>
      <c r="D822" s="173" t="s">
        <v>3371</v>
      </c>
      <c r="E822" s="10" t="s">
        <v>20</v>
      </c>
      <c r="F822" s="10" t="s">
        <v>320</v>
      </c>
      <c r="G822" s="10" t="s">
        <v>3372</v>
      </c>
      <c r="H822" s="10" t="s">
        <v>3373</v>
      </c>
      <c r="I822" s="10" t="s">
        <v>3286</v>
      </c>
    </row>
    <row r="823" ht="25" customHeight="1" spans="1:9">
      <c r="A823" s="9">
        <f t="shared" si="81"/>
        <v>821</v>
      </c>
      <c r="B823" s="10" t="s">
        <v>3017</v>
      </c>
      <c r="C823" s="10" t="s">
        <v>3374</v>
      </c>
      <c r="D823" s="173" t="s">
        <v>3375</v>
      </c>
      <c r="E823" s="10" t="s">
        <v>20</v>
      </c>
      <c r="F823" s="10" t="s">
        <v>320</v>
      </c>
      <c r="G823" s="10" t="s">
        <v>3376</v>
      </c>
      <c r="H823" s="10" t="s">
        <v>3377</v>
      </c>
      <c r="I823" s="10" t="s">
        <v>3286</v>
      </c>
    </row>
    <row r="824" ht="25" customHeight="1" spans="1:9">
      <c r="A824" s="9">
        <f t="shared" si="81"/>
        <v>822</v>
      </c>
      <c r="B824" s="10" t="s">
        <v>3017</v>
      </c>
      <c r="C824" s="10" t="s">
        <v>3378</v>
      </c>
      <c r="D824" s="173" t="s">
        <v>3379</v>
      </c>
      <c r="E824" s="10" t="s">
        <v>20</v>
      </c>
      <c r="F824" s="10" t="s">
        <v>320</v>
      </c>
      <c r="G824" s="10" t="s">
        <v>3380</v>
      </c>
      <c r="H824" s="10" t="s">
        <v>3381</v>
      </c>
      <c r="I824" s="10" t="s">
        <v>3286</v>
      </c>
    </row>
    <row r="825" ht="25" customHeight="1" spans="1:9">
      <c r="A825" s="9">
        <f t="shared" si="81"/>
        <v>823</v>
      </c>
      <c r="B825" s="10" t="s">
        <v>3017</v>
      </c>
      <c r="C825" s="10" t="s">
        <v>3382</v>
      </c>
      <c r="D825" s="173" t="s">
        <v>3383</v>
      </c>
      <c r="E825" s="10" t="s">
        <v>49</v>
      </c>
      <c r="F825" s="10" t="s">
        <v>564</v>
      </c>
      <c r="G825" s="10" t="s">
        <v>3384</v>
      </c>
      <c r="H825" s="10" t="s">
        <v>3027</v>
      </c>
      <c r="I825" s="10" t="s">
        <v>3385</v>
      </c>
    </row>
    <row r="826" ht="25" customHeight="1" spans="1:9">
      <c r="A826" s="9">
        <f t="shared" ref="A826:A832" si="82">ROW()-2</f>
        <v>824</v>
      </c>
      <c r="B826" s="89" t="s">
        <v>3386</v>
      </c>
      <c r="C826" s="10" t="s">
        <v>3387</v>
      </c>
      <c r="D826" s="179" t="s">
        <v>3388</v>
      </c>
      <c r="E826" s="89" t="s">
        <v>267</v>
      </c>
      <c r="F826" s="89" t="s">
        <v>14</v>
      </c>
      <c r="G826" s="10" t="s">
        <v>3389</v>
      </c>
      <c r="H826" s="10" t="s">
        <v>3390</v>
      </c>
      <c r="I826" s="10" t="s">
        <v>3391</v>
      </c>
    </row>
    <row r="827" ht="25" customHeight="1" spans="1:9">
      <c r="A827" s="9">
        <f t="shared" si="82"/>
        <v>825</v>
      </c>
      <c r="B827" s="89" t="s">
        <v>3386</v>
      </c>
      <c r="C827" s="10" t="s">
        <v>3392</v>
      </c>
      <c r="D827" s="179" t="s">
        <v>3393</v>
      </c>
      <c r="E827" s="89" t="s">
        <v>267</v>
      </c>
      <c r="F827" s="89" t="s">
        <v>14</v>
      </c>
      <c r="G827" s="10" t="s">
        <v>3394</v>
      </c>
      <c r="H827" s="90" t="s">
        <v>3395</v>
      </c>
      <c r="I827" s="90" t="s">
        <v>3396</v>
      </c>
    </row>
    <row r="828" ht="25" customHeight="1" spans="1:9">
      <c r="A828" s="9">
        <f t="shared" si="82"/>
        <v>826</v>
      </c>
      <c r="B828" s="89" t="s">
        <v>3386</v>
      </c>
      <c r="C828" s="10" t="s">
        <v>3397</v>
      </c>
      <c r="D828" s="179" t="s">
        <v>3398</v>
      </c>
      <c r="E828" s="89" t="s">
        <v>267</v>
      </c>
      <c r="F828" s="10" t="s">
        <v>3399</v>
      </c>
      <c r="G828" s="90" t="s">
        <v>3400</v>
      </c>
      <c r="H828" s="10" t="s">
        <v>3390</v>
      </c>
      <c r="I828" s="10" t="s">
        <v>3401</v>
      </c>
    </row>
    <row r="829" ht="25" customHeight="1" spans="1:9">
      <c r="A829" s="9">
        <f t="shared" si="82"/>
        <v>827</v>
      </c>
      <c r="B829" s="89" t="s">
        <v>3386</v>
      </c>
      <c r="C829" s="10" t="s">
        <v>3402</v>
      </c>
      <c r="D829" s="179" t="s">
        <v>3403</v>
      </c>
      <c r="E829" s="89" t="s">
        <v>267</v>
      </c>
      <c r="F829" s="89" t="s">
        <v>14</v>
      </c>
      <c r="G829" s="10" t="s">
        <v>3404</v>
      </c>
      <c r="H829" s="10" t="s">
        <v>3390</v>
      </c>
      <c r="I829" s="10" t="s">
        <v>3405</v>
      </c>
    </row>
    <row r="830" ht="25" customHeight="1" spans="1:9">
      <c r="A830" s="9">
        <f t="shared" si="82"/>
        <v>828</v>
      </c>
      <c r="B830" s="89" t="s">
        <v>3386</v>
      </c>
      <c r="C830" s="10" t="s">
        <v>3406</v>
      </c>
      <c r="D830" s="179" t="s">
        <v>3403</v>
      </c>
      <c r="E830" s="89" t="s">
        <v>267</v>
      </c>
      <c r="F830" s="89" t="s">
        <v>14</v>
      </c>
      <c r="G830" s="10" t="s">
        <v>3404</v>
      </c>
      <c r="H830" s="10" t="s">
        <v>3390</v>
      </c>
      <c r="I830" s="10" t="s">
        <v>3405</v>
      </c>
    </row>
    <row r="831" ht="25" customHeight="1" spans="1:9">
      <c r="A831" s="9">
        <f t="shared" si="82"/>
        <v>829</v>
      </c>
      <c r="B831" s="89" t="s">
        <v>3386</v>
      </c>
      <c r="C831" s="10" t="s">
        <v>3406</v>
      </c>
      <c r="D831" s="179" t="s">
        <v>3407</v>
      </c>
      <c r="E831" s="89" t="s">
        <v>267</v>
      </c>
      <c r="F831" s="10" t="s">
        <v>3408</v>
      </c>
      <c r="G831" s="10" t="s">
        <v>3409</v>
      </c>
      <c r="H831" s="10" t="s">
        <v>3390</v>
      </c>
      <c r="I831" s="10" t="s">
        <v>3409</v>
      </c>
    </row>
    <row r="832" ht="25" customHeight="1" spans="1:9">
      <c r="A832" s="9">
        <f t="shared" si="82"/>
        <v>830</v>
      </c>
      <c r="B832" s="89" t="s">
        <v>3386</v>
      </c>
      <c r="C832" s="10" t="s">
        <v>3410</v>
      </c>
      <c r="D832" s="10" t="s">
        <v>3411</v>
      </c>
      <c r="E832" s="89" t="s">
        <v>267</v>
      </c>
      <c r="F832" s="10" t="s">
        <v>3399</v>
      </c>
      <c r="G832" s="10" t="s">
        <v>3412</v>
      </c>
      <c r="H832" s="10" t="s">
        <v>3390</v>
      </c>
      <c r="I832" s="10" t="s">
        <v>3412</v>
      </c>
    </row>
    <row r="833" ht="25" customHeight="1" spans="1:9">
      <c r="A833" s="9">
        <f t="shared" ref="A833:A842" si="83">ROW()-2</f>
        <v>831</v>
      </c>
      <c r="B833" s="89" t="s">
        <v>3386</v>
      </c>
      <c r="C833" s="10" t="s">
        <v>3413</v>
      </c>
      <c r="D833" s="179" t="s">
        <v>3414</v>
      </c>
      <c r="E833" s="89" t="s">
        <v>267</v>
      </c>
      <c r="F833" s="10" t="s">
        <v>3399</v>
      </c>
      <c r="G833" s="10" t="s">
        <v>3415</v>
      </c>
      <c r="H833" s="10" t="s">
        <v>3416</v>
      </c>
      <c r="I833" s="10" t="s">
        <v>3417</v>
      </c>
    </row>
    <row r="834" ht="25" customHeight="1" spans="1:9">
      <c r="A834" s="9">
        <f t="shared" si="83"/>
        <v>832</v>
      </c>
      <c r="B834" s="89" t="s">
        <v>3386</v>
      </c>
      <c r="C834" s="10" t="s">
        <v>3418</v>
      </c>
      <c r="D834" s="179" t="s">
        <v>3419</v>
      </c>
      <c r="E834" s="89" t="s">
        <v>267</v>
      </c>
      <c r="F834" s="10" t="s">
        <v>3399</v>
      </c>
      <c r="G834" s="91" t="s">
        <v>3420</v>
      </c>
      <c r="H834" s="10" t="s">
        <v>3421</v>
      </c>
      <c r="I834" s="10" t="s">
        <v>3422</v>
      </c>
    </row>
    <row r="835" ht="25" customHeight="1" spans="1:9">
      <c r="A835" s="9">
        <f t="shared" si="83"/>
        <v>833</v>
      </c>
      <c r="B835" s="89" t="s">
        <v>3386</v>
      </c>
      <c r="C835" s="10" t="s">
        <v>3423</v>
      </c>
      <c r="D835" s="179" t="s">
        <v>3424</v>
      </c>
      <c r="E835" s="92" t="s">
        <v>20</v>
      </c>
      <c r="F835" s="89" t="s">
        <v>3425</v>
      </c>
      <c r="G835" s="10" t="s">
        <v>3426</v>
      </c>
      <c r="H835" s="10" t="s">
        <v>3427</v>
      </c>
      <c r="I835" s="10" t="s">
        <v>3428</v>
      </c>
    </row>
    <row r="836" ht="25" customHeight="1" spans="1:9">
      <c r="A836" s="9">
        <f t="shared" si="83"/>
        <v>834</v>
      </c>
      <c r="B836" s="89" t="s">
        <v>3386</v>
      </c>
      <c r="C836" s="10" t="s">
        <v>3429</v>
      </c>
      <c r="D836" s="10" t="s">
        <v>3430</v>
      </c>
      <c r="E836" s="89" t="s">
        <v>20</v>
      </c>
      <c r="F836" s="89" t="s">
        <v>3425</v>
      </c>
      <c r="G836" s="10" t="s">
        <v>3431</v>
      </c>
      <c r="H836" s="10" t="s">
        <v>3432</v>
      </c>
      <c r="I836" s="10" t="s">
        <v>3433</v>
      </c>
    </row>
    <row r="837" ht="25" customHeight="1" spans="1:9">
      <c r="A837" s="9">
        <f t="shared" si="83"/>
        <v>835</v>
      </c>
      <c r="B837" s="89" t="s">
        <v>3386</v>
      </c>
      <c r="C837" s="10" t="s">
        <v>3434</v>
      </c>
      <c r="D837" s="179" t="s">
        <v>3435</v>
      </c>
      <c r="E837" s="89" t="s">
        <v>20</v>
      </c>
      <c r="F837" s="89" t="s">
        <v>3425</v>
      </c>
      <c r="G837" s="10" t="s">
        <v>3436</v>
      </c>
      <c r="H837" s="10" t="s">
        <v>3437</v>
      </c>
      <c r="I837" s="10" t="s">
        <v>3438</v>
      </c>
    </row>
    <row r="838" ht="25" customHeight="1" spans="1:9">
      <c r="A838" s="9">
        <f t="shared" si="83"/>
        <v>836</v>
      </c>
      <c r="B838" s="89" t="s">
        <v>3386</v>
      </c>
      <c r="C838" s="10" t="s">
        <v>3439</v>
      </c>
      <c r="D838" s="179" t="s">
        <v>3440</v>
      </c>
      <c r="E838" s="92" t="s">
        <v>20</v>
      </c>
      <c r="F838" s="89" t="s">
        <v>14</v>
      </c>
      <c r="G838" s="10" t="s">
        <v>3441</v>
      </c>
      <c r="H838" s="10" t="s">
        <v>3442</v>
      </c>
      <c r="I838" s="10" t="s">
        <v>3443</v>
      </c>
    </row>
    <row r="839" ht="25" customHeight="1" spans="1:9">
      <c r="A839" s="9">
        <f t="shared" si="83"/>
        <v>837</v>
      </c>
      <c r="B839" s="89" t="s">
        <v>3386</v>
      </c>
      <c r="C839" s="10" t="s">
        <v>3444</v>
      </c>
      <c r="D839" s="10" t="s">
        <v>3445</v>
      </c>
      <c r="E839" s="89" t="s">
        <v>20</v>
      </c>
      <c r="F839" s="89" t="s">
        <v>3425</v>
      </c>
      <c r="G839" s="10" t="s">
        <v>3446</v>
      </c>
      <c r="H839" s="10" t="s">
        <v>3447</v>
      </c>
      <c r="I839" s="10" t="s">
        <v>3448</v>
      </c>
    </row>
    <row r="840" ht="25" customHeight="1" spans="1:9">
      <c r="A840" s="9">
        <f t="shared" si="83"/>
        <v>838</v>
      </c>
      <c r="B840" s="89" t="s">
        <v>3386</v>
      </c>
      <c r="C840" s="10" t="s">
        <v>3449</v>
      </c>
      <c r="D840" s="179" t="s">
        <v>3450</v>
      </c>
      <c r="E840" s="89" t="s">
        <v>20</v>
      </c>
      <c r="F840" s="89" t="s">
        <v>3425</v>
      </c>
      <c r="G840" s="10" t="s">
        <v>3451</v>
      </c>
      <c r="H840" s="10" t="s">
        <v>3452</v>
      </c>
      <c r="I840" s="10" t="s">
        <v>3453</v>
      </c>
    </row>
    <row r="841" ht="25" customHeight="1" spans="1:9">
      <c r="A841" s="9">
        <f t="shared" si="83"/>
        <v>839</v>
      </c>
      <c r="B841" s="93" t="s">
        <v>3386</v>
      </c>
      <c r="C841" s="39" t="s">
        <v>3454</v>
      </c>
      <c r="D841" s="180" t="s">
        <v>3455</v>
      </c>
      <c r="E841" s="92" t="s">
        <v>20</v>
      </c>
      <c r="F841" s="93" t="s">
        <v>3425</v>
      </c>
      <c r="G841" s="39" t="s">
        <v>3456</v>
      </c>
      <c r="H841" s="39" t="s">
        <v>3457</v>
      </c>
      <c r="I841" s="39" t="s">
        <v>3458</v>
      </c>
    </row>
    <row r="842" ht="25" customHeight="1" spans="1:9">
      <c r="A842" s="9">
        <f t="shared" si="83"/>
        <v>840</v>
      </c>
      <c r="B842" s="89" t="s">
        <v>3386</v>
      </c>
      <c r="C842" s="10" t="s">
        <v>3459</v>
      </c>
      <c r="D842" s="179" t="s">
        <v>3460</v>
      </c>
      <c r="E842" s="89" t="s">
        <v>20</v>
      </c>
      <c r="F842" s="93" t="s">
        <v>3425</v>
      </c>
      <c r="G842" s="10" t="s">
        <v>3461</v>
      </c>
      <c r="H842" s="10" t="s">
        <v>3462</v>
      </c>
      <c r="I842" s="10" t="s">
        <v>3463</v>
      </c>
    </row>
    <row r="843" ht="25" customHeight="1" spans="1:9">
      <c r="A843" s="9">
        <f t="shared" ref="A843:A852" si="84">ROW()-2</f>
        <v>841</v>
      </c>
      <c r="B843" s="89" t="s">
        <v>3386</v>
      </c>
      <c r="C843" s="10" t="s">
        <v>3464</v>
      </c>
      <c r="D843" s="179" t="s">
        <v>3465</v>
      </c>
      <c r="E843" s="89" t="s">
        <v>20</v>
      </c>
      <c r="F843" s="93" t="s">
        <v>3425</v>
      </c>
      <c r="G843" s="10" t="s">
        <v>3466</v>
      </c>
      <c r="H843" s="94" t="s">
        <v>3467</v>
      </c>
      <c r="I843" s="10" t="s">
        <v>3468</v>
      </c>
    </row>
    <row r="844" ht="25" customHeight="1" spans="1:9">
      <c r="A844" s="9">
        <f t="shared" si="84"/>
        <v>842</v>
      </c>
      <c r="B844" s="89" t="s">
        <v>3386</v>
      </c>
      <c r="C844" s="10" t="s">
        <v>3469</v>
      </c>
      <c r="D844" s="179" t="s">
        <v>3470</v>
      </c>
      <c r="E844" s="89" t="s">
        <v>20</v>
      </c>
      <c r="F844" s="93" t="s">
        <v>3425</v>
      </c>
      <c r="G844" s="10" t="s">
        <v>3471</v>
      </c>
      <c r="H844" s="10" t="s">
        <v>3472</v>
      </c>
      <c r="I844" s="10" t="s">
        <v>3473</v>
      </c>
    </row>
    <row r="845" ht="25" customHeight="1" spans="1:9">
      <c r="A845" s="9">
        <f t="shared" si="84"/>
        <v>843</v>
      </c>
      <c r="B845" s="89" t="s">
        <v>3386</v>
      </c>
      <c r="C845" s="10" t="s">
        <v>3474</v>
      </c>
      <c r="D845" s="179" t="s">
        <v>3475</v>
      </c>
      <c r="E845" s="89" t="s">
        <v>20</v>
      </c>
      <c r="F845" s="93" t="s">
        <v>3425</v>
      </c>
      <c r="G845" s="10" t="s">
        <v>3476</v>
      </c>
      <c r="H845" s="10" t="s">
        <v>3477</v>
      </c>
      <c r="I845" s="10" t="s">
        <v>3478</v>
      </c>
    </row>
    <row r="846" ht="25" customHeight="1" spans="1:9">
      <c r="A846" s="9">
        <f t="shared" si="84"/>
        <v>844</v>
      </c>
      <c r="B846" s="93" t="s">
        <v>3386</v>
      </c>
      <c r="C846" s="39" t="s">
        <v>3479</v>
      </c>
      <c r="D846" s="181" t="s">
        <v>3480</v>
      </c>
      <c r="E846" s="93" t="s">
        <v>20</v>
      </c>
      <c r="F846" s="93" t="s">
        <v>3425</v>
      </c>
      <c r="G846" s="39" t="s">
        <v>3481</v>
      </c>
      <c r="H846" s="39" t="s">
        <v>3482</v>
      </c>
      <c r="I846" s="39" t="s">
        <v>3483</v>
      </c>
    </row>
    <row r="847" ht="25" customHeight="1" spans="1:9">
      <c r="A847" s="9">
        <f t="shared" si="84"/>
        <v>845</v>
      </c>
      <c r="B847" s="93" t="s">
        <v>3386</v>
      </c>
      <c r="C847" s="10" t="s">
        <v>3484</v>
      </c>
      <c r="D847" s="179" t="s">
        <v>3485</v>
      </c>
      <c r="E847" s="89" t="s">
        <v>31</v>
      </c>
      <c r="F847" s="93" t="s">
        <v>3425</v>
      </c>
      <c r="G847" s="10" t="s">
        <v>3486</v>
      </c>
      <c r="H847" s="90" t="s">
        <v>3487</v>
      </c>
      <c r="I847" s="10" t="s">
        <v>3488</v>
      </c>
    </row>
    <row r="848" ht="25" customHeight="1" spans="1:9">
      <c r="A848" s="9">
        <f t="shared" si="84"/>
        <v>846</v>
      </c>
      <c r="B848" s="93" t="s">
        <v>3386</v>
      </c>
      <c r="C848" s="10" t="s">
        <v>3489</v>
      </c>
      <c r="D848" s="179" t="s">
        <v>3490</v>
      </c>
      <c r="E848" s="10" t="s">
        <v>49</v>
      </c>
      <c r="F848" s="10" t="s">
        <v>3399</v>
      </c>
      <c r="G848" s="10" t="s">
        <v>3491</v>
      </c>
      <c r="H848" s="10" t="s">
        <v>3492</v>
      </c>
      <c r="I848" s="10" t="s">
        <v>3493</v>
      </c>
    </row>
    <row r="849" ht="25" customHeight="1" spans="1:9">
      <c r="A849" s="9">
        <v>867</v>
      </c>
      <c r="B849" s="89" t="s">
        <v>3386</v>
      </c>
      <c r="C849" s="10" t="s">
        <v>3494</v>
      </c>
      <c r="D849" s="179" t="s">
        <v>3495</v>
      </c>
      <c r="E849" s="10" t="s">
        <v>49</v>
      </c>
      <c r="F849" s="89" t="s">
        <v>3425</v>
      </c>
      <c r="G849" s="10" t="s">
        <v>3496</v>
      </c>
      <c r="H849" s="10" t="s">
        <v>3497</v>
      </c>
      <c r="I849" s="10" t="s">
        <v>3498</v>
      </c>
    </row>
    <row r="850" ht="25" customHeight="1" spans="1:9">
      <c r="A850" s="9">
        <f>ROW()-2</f>
        <v>848</v>
      </c>
      <c r="B850" s="95" t="s">
        <v>3499</v>
      </c>
      <c r="C850" s="95" t="s">
        <v>3500</v>
      </c>
      <c r="D850" s="182" t="s">
        <v>3501</v>
      </c>
      <c r="E850" s="97" t="s">
        <v>20</v>
      </c>
      <c r="F850" s="97" t="s">
        <v>3502</v>
      </c>
      <c r="G850" s="95" t="s">
        <v>3503</v>
      </c>
      <c r="H850" s="95" t="s">
        <v>3504</v>
      </c>
      <c r="I850" s="95" t="s">
        <v>3505</v>
      </c>
    </row>
    <row r="851" ht="25" customHeight="1" spans="1:9">
      <c r="A851" s="9">
        <f>ROW()-2</f>
        <v>849</v>
      </c>
      <c r="B851" s="95" t="s">
        <v>3499</v>
      </c>
      <c r="C851" s="95" t="s">
        <v>3506</v>
      </c>
      <c r="D851" s="182" t="s">
        <v>3507</v>
      </c>
      <c r="E851" s="97" t="s">
        <v>20</v>
      </c>
      <c r="F851" s="97" t="s">
        <v>14</v>
      </c>
      <c r="G851" s="95" t="s">
        <v>3508</v>
      </c>
      <c r="H851" s="95" t="s">
        <v>3509</v>
      </c>
      <c r="I851" s="95" t="s">
        <v>3510</v>
      </c>
    </row>
    <row r="852" ht="25" customHeight="1" spans="1:9">
      <c r="A852" s="9">
        <f>ROW()-2</f>
        <v>850</v>
      </c>
      <c r="B852" s="95" t="s">
        <v>3499</v>
      </c>
      <c r="C852" s="95" t="s">
        <v>3511</v>
      </c>
      <c r="D852" s="182" t="s">
        <v>3512</v>
      </c>
      <c r="E852" s="97" t="s">
        <v>20</v>
      </c>
      <c r="F852" s="95" t="s">
        <v>3502</v>
      </c>
      <c r="G852" s="95" t="s">
        <v>3513</v>
      </c>
      <c r="H852" s="95" t="s">
        <v>3514</v>
      </c>
      <c r="I852" s="95" t="s">
        <v>3515</v>
      </c>
    </row>
    <row r="853" ht="25" customHeight="1" spans="1:9">
      <c r="A853" s="9">
        <f>ROW()-2</f>
        <v>851</v>
      </c>
      <c r="B853" s="95" t="s">
        <v>3499</v>
      </c>
      <c r="C853" s="95" t="s">
        <v>3516</v>
      </c>
      <c r="D853" s="182" t="s">
        <v>3517</v>
      </c>
      <c r="E853" s="97" t="s">
        <v>3129</v>
      </c>
      <c r="F853" s="95" t="s">
        <v>14</v>
      </c>
      <c r="G853" s="95" t="s">
        <v>3518</v>
      </c>
      <c r="H853" s="95" t="s">
        <v>3519</v>
      </c>
      <c r="I853" s="95" t="s">
        <v>3520</v>
      </c>
    </row>
    <row r="854" ht="25" customHeight="1" spans="1:9">
      <c r="A854" s="9">
        <f t="shared" ref="A854:A863" si="85">ROW()-2</f>
        <v>852</v>
      </c>
      <c r="B854" s="66" t="s">
        <v>3499</v>
      </c>
      <c r="C854" s="66" t="s">
        <v>3521</v>
      </c>
      <c r="D854" s="183" t="s">
        <v>3522</v>
      </c>
      <c r="E854" s="99" t="s">
        <v>20</v>
      </c>
      <c r="F854" s="66" t="s">
        <v>3523</v>
      </c>
      <c r="G854" s="66" t="s">
        <v>3524</v>
      </c>
      <c r="H854" s="66" t="s">
        <v>3525</v>
      </c>
      <c r="I854" s="66" t="s">
        <v>3526</v>
      </c>
    </row>
    <row r="855" ht="25" customHeight="1" spans="1:9">
      <c r="A855" s="9">
        <f t="shared" si="85"/>
        <v>853</v>
      </c>
      <c r="B855" s="66" t="s">
        <v>3499</v>
      </c>
      <c r="C855" s="66" t="s">
        <v>3527</v>
      </c>
      <c r="D855" s="183" t="s">
        <v>3528</v>
      </c>
      <c r="E855" s="99" t="s">
        <v>20</v>
      </c>
      <c r="F855" s="66" t="s">
        <v>3523</v>
      </c>
      <c r="G855" s="66" t="s">
        <v>3529</v>
      </c>
      <c r="H855" s="66" t="s">
        <v>3530</v>
      </c>
      <c r="I855" s="66" t="s">
        <v>3531</v>
      </c>
    </row>
    <row r="856" ht="25" customHeight="1" spans="1:9">
      <c r="A856" s="9">
        <f t="shared" si="85"/>
        <v>854</v>
      </c>
      <c r="B856" s="95" t="s">
        <v>3499</v>
      </c>
      <c r="C856" s="95" t="s">
        <v>3532</v>
      </c>
      <c r="D856" s="182" t="s">
        <v>3533</v>
      </c>
      <c r="E856" s="97" t="s">
        <v>49</v>
      </c>
      <c r="F856" s="95" t="s">
        <v>3534</v>
      </c>
      <c r="G856" s="95" t="s">
        <v>3535</v>
      </c>
      <c r="H856" s="95" t="s">
        <v>3536</v>
      </c>
      <c r="I856" s="95" t="s">
        <v>3537</v>
      </c>
    </row>
    <row r="857" ht="25" customHeight="1" spans="1:9">
      <c r="A857" s="9">
        <f t="shared" si="85"/>
        <v>855</v>
      </c>
      <c r="B857" s="95" t="s">
        <v>3499</v>
      </c>
      <c r="C857" s="95" t="s">
        <v>3538</v>
      </c>
      <c r="D857" s="182" t="s">
        <v>3539</v>
      </c>
      <c r="E857" s="97" t="s">
        <v>49</v>
      </c>
      <c r="F857" s="95" t="s">
        <v>3534</v>
      </c>
      <c r="G857" s="95" t="s">
        <v>3540</v>
      </c>
      <c r="H857" s="95" t="s">
        <v>3541</v>
      </c>
      <c r="I857" s="95" t="s">
        <v>3542</v>
      </c>
    </row>
    <row r="858" ht="25" customHeight="1" spans="1:9">
      <c r="A858" s="9">
        <f t="shared" si="85"/>
        <v>856</v>
      </c>
      <c r="B858" s="95" t="s">
        <v>3499</v>
      </c>
      <c r="C858" s="95" t="s">
        <v>3543</v>
      </c>
      <c r="D858" s="182" t="s">
        <v>3544</v>
      </c>
      <c r="E858" s="97" t="s">
        <v>267</v>
      </c>
      <c r="F858" s="95" t="s">
        <v>3502</v>
      </c>
      <c r="G858" s="95" t="s">
        <v>3545</v>
      </c>
      <c r="H858" s="95" t="s">
        <v>3546</v>
      </c>
      <c r="I858" s="95" t="s">
        <v>3547</v>
      </c>
    </row>
    <row r="859" ht="25" customHeight="1" spans="1:9">
      <c r="A859" s="9">
        <f t="shared" si="85"/>
        <v>857</v>
      </c>
      <c r="B859" s="95" t="s">
        <v>3499</v>
      </c>
      <c r="C859" s="95" t="s">
        <v>3548</v>
      </c>
      <c r="D859" s="182" t="s">
        <v>3549</v>
      </c>
      <c r="E859" s="97" t="s">
        <v>267</v>
      </c>
      <c r="F859" s="95" t="s">
        <v>3550</v>
      </c>
      <c r="G859" s="95" t="s">
        <v>3551</v>
      </c>
      <c r="H859" s="95" t="s">
        <v>3552</v>
      </c>
      <c r="I859" s="95" t="s">
        <v>3553</v>
      </c>
    </row>
    <row r="860" ht="25" customHeight="1" spans="1:9">
      <c r="A860" s="9">
        <f t="shared" si="85"/>
        <v>858</v>
      </c>
      <c r="B860" s="95" t="s">
        <v>3499</v>
      </c>
      <c r="C860" s="95" t="s">
        <v>3554</v>
      </c>
      <c r="D860" s="182" t="s">
        <v>3555</v>
      </c>
      <c r="E860" s="97" t="s">
        <v>49</v>
      </c>
      <c r="F860" s="95" t="s">
        <v>3534</v>
      </c>
      <c r="G860" s="95" t="s">
        <v>3556</v>
      </c>
      <c r="H860" s="95" t="s">
        <v>3557</v>
      </c>
      <c r="I860" s="95" t="s">
        <v>3558</v>
      </c>
    </row>
    <row r="861" ht="25" customHeight="1" spans="1:9">
      <c r="A861" s="9">
        <f t="shared" si="85"/>
        <v>859</v>
      </c>
      <c r="B861" s="95" t="s">
        <v>3499</v>
      </c>
      <c r="C861" s="95" t="s">
        <v>3559</v>
      </c>
      <c r="D861" s="184" t="s">
        <v>3560</v>
      </c>
      <c r="E861" s="97" t="s">
        <v>49</v>
      </c>
      <c r="F861" s="66" t="s">
        <v>3534</v>
      </c>
      <c r="G861" s="95" t="s">
        <v>3561</v>
      </c>
      <c r="H861" s="95" t="s">
        <v>3562</v>
      </c>
      <c r="I861" s="95" t="s">
        <v>3563</v>
      </c>
    </row>
    <row r="862" ht="25" customHeight="1" spans="1:9">
      <c r="A862" s="9">
        <f t="shared" si="85"/>
        <v>860</v>
      </c>
      <c r="B862" s="101" t="s">
        <v>3499</v>
      </c>
      <c r="C862" s="101" t="s">
        <v>3564</v>
      </c>
      <c r="D862" s="185" t="s">
        <v>3565</v>
      </c>
      <c r="E862" s="103" t="s">
        <v>49</v>
      </c>
      <c r="F862" s="104" t="s">
        <v>3550</v>
      </c>
      <c r="G862" s="101" t="s">
        <v>3566</v>
      </c>
      <c r="H862" s="101" t="s">
        <v>3567</v>
      </c>
      <c r="I862" s="101" t="s">
        <v>3566</v>
      </c>
    </row>
    <row r="863" ht="25" customHeight="1" spans="1:9">
      <c r="A863" s="9">
        <f t="shared" si="85"/>
        <v>861</v>
      </c>
      <c r="B863" s="23" t="s">
        <v>3499</v>
      </c>
      <c r="C863" s="23" t="s">
        <v>3568</v>
      </c>
      <c r="D863" s="186" t="s">
        <v>3569</v>
      </c>
      <c r="E863" s="23" t="s">
        <v>31</v>
      </c>
      <c r="F863" s="23" t="s">
        <v>1292</v>
      </c>
      <c r="G863" s="23" t="s">
        <v>3570</v>
      </c>
      <c r="H863" s="23" t="s">
        <v>3571</v>
      </c>
      <c r="I863" s="23" t="s">
        <v>3572</v>
      </c>
    </row>
    <row r="864" ht="25" customHeight="1" spans="1:9">
      <c r="A864" s="9">
        <f t="shared" ref="A864:A873" si="86">ROW()-2</f>
        <v>862</v>
      </c>
      <c r="B864" s="23" t="s">
        <v>3499</v>
      </c>
      <c r="C864" s="23" t="s">
        <v>3573</v>
      </c>
      <c r="D864" s="186" t="s">
        <v>3574</v>
      </c>
      <c r="E864" s="23" t="s">
        <v>49</v>
      </c>
      <c r="F864" s="23" t="s">
        <v>1292</v>
      </c>
      <c r="G864" s="23" t="s">
        <v>3575</v>
      </c>
      <c r="H864" s="23" t="s">
        <v>3576</v>
      </c>
      <c r="I864" s="23" t="s">
        <v>3577</v>
      </c>
    </row>
    <row r="865" ht="25" customHeight="1" spans="1:9">
      <c r="A865" s="9">
        <f t="shared" si="86"/>
        <v>863</v>
      </c>
      <c r="B865" s="23" t="s">
        <v>3499</v>
      </c>
      <c r="C865" s="23" t="s">
        <v>3578</v>
      </c>
      <c r="D865" s="186" t="s">
        <v>3579</v>
      </c>
      <c r="E865" s="23" t="s">
        <v>267</v>
      </c>
      <c r="F865" s="23" t="s">
        <v>1292</v>
      </c>
      <c r="G865" s="23" t="s">
        <v>3580</v>
      </c>
      <c r="H865" s="23" t="s">
        <v>3581</v>
      </c>
      <c r="I865" s="23" t="s">
        <v>3582</v>
      </c>
    </row>
    <row r="866" ht="25" customHeight="1" spans="1:9">
      <c r="A866" s="9">
        <f t="shared" si="86"/>
        <v>864</v>
      </c>
      <c r="B866" s="23" t="s">
        <v>3499</v>
      </c>
      <c r="C866" s="23" t="s">
        <v>3583</v>
      </c>
      <c r="D866" s="186" t="s">
        <v>3584</v>
      </c>
      <c r="E866" s="23" t="s">
        <v>20</v>
      </c>
      <c r="F866" s="23" t="s">
        <v>1292</v>
      </c>
      <c r="G866" s="23" t="s">
        <v>3585</v>
      </c>
      <c r="H866" s="23" t="s">
        <v>3586</v>
      </c>
      <c r="I866" s="23" t="s">
        <v>3587</v>
      </c>
    </row>
    <row r="867" ht="25" customHeight="1" spans="1:9">
      <c r="A867" s="9">
        <f t="shared" si="86"/>
        <v>865</v>
      </c>
      <c r="B867" s="23" t="s">
        <v>3499</v>
      </c>
      <c r="C867" s="23" t="s">
        <v>3588</v>
      </c>
      <c r="D867" s="186" t="s">
        <v>3589</v>
      </c>
      <c r="E867" s="23" t="s">
        <v>20</v>
      </c>
      <c r="F867" s="23" t="s">
        <v>1292</v>
      </c>
      <c r="G867" s="23" t="s">
        <v>3590</v>
      </c>
      <c r="H867" s="23" t="s">
        <v>3591</v>
      </c>
      <c r="I867" s="23" t="s">
        <v>3592</v>
      </c>
    </row>
    <row r="868" ht="25" customHeight="1" spans="1:9">
      <c r="A868" s="9">
        <f t="shared" si="86"/>
        <v>866</v>
      </c>
      <c r="B868" s="23" t="s">
        <v>3499</v>
      </c>
      <c r="C868" s="23" t="s">
        <v>3593</v>
      </c>
      <c r="D868" s="186" t="s">
        <v>3594</v>
      </c>
      <c r="E868" s="23" t="s">
        <v>3129</v>
      </c>
      <c r="F868" s="23" t="s">
        <v>1292</v>
      </c>
      <c r="G868" s="23" t="s">
        <v>3595</v>
      </c>
      <c r="H868" s="23" t="s">
        <v>3596</v>
      </c>
      <c r="I868" s="23" t="s">
        <v>3597</v>
      </c>
    </row>
    <row r="869" ht="25" customHeight="1" spans="1:9">
      <c r="A869" s="9">
        <f t="shared" si="86"/>
        <v>867</v>
      </c>
      <c r="B869" s="23" t="s">
        <v>3499</v>
      </c>
      <c r="C869" s="23" t="s">
        <v>3598</v>
      </c>
      <c r="D869" s="186" t="s">
        <v>3599</v>
      </c>
      <c r="E869" s="23" t="s">
        <v>49</v>
      </c>
      <c r="F869" s="23" t="s">
        <v>1292</v>
      </c>
      <c r="G869" s="23" t="s">
        <v>3600</v>
      </c>
      <c r="H869" s="23" t="s">
        <v>3601</v>
      </c>
      <c r="I869" s="23" t="s">
        <v>3600</v>
      </c>
    </row>
    <row r="870" ht="25" customHeight="1" spans="1:9">
      <c r="A870" s="9">
        <f t="shared" si="86"/>
        <v>868</v>
      </c>
      <c r="B870" s="23" t="s">
        <v>3499</v>
      </c>
      <c r="C870" s="23" t="s">
        <v>3602</v>
      </c>
      <c r="D870" s="186" t="s">
        <v>3603</v>
      </c>
      <c r="E870" s="23" t="s">
        <v>49</v>
      </c>
      <c r="F870" s="23" t="s">
        <v>1292</v>
      </c>
      <c r="G870" s="23" t="s">
        <v>3604</v>
      </c>
      <c r="H870" s="23" t="s">
        <v>3605</v>
      </c>
      <c r="I870" s="23" t="s">
        <v>3606</v>
      </c>
    </row>
    <row r="871" ht="25" customHeight="1" spans="1:9">
      <c r="A871" s="9">
        <f t="shared" si="86"/>
        <v>869</v>
      </c>
      <c r="B871" s="23" t="s">
        <v>3499</v>
      </c>
      <c r="C871" s="23" t="s">
        <v>3607</v>
      </c>
      <c r="D871" s="186" t="s">
        <v>3608</v>
      </c>
      <c r="E871" s="23" t="s">
        <v>31</v>
      </c>
      <c r="F871" s="23" t="s">
        <v>1292</v>
      </c>
      <c r="G871" s="23" t="s">
        <v>3609</v>
      </c>
      <c r="H871" s="23" t="s">
        <v>3610</v>
      </c>
      <c r="I871" s="23" t="s">
        <v>3611</v>
      </c>
    </row>
    <row r="872" ht="25" customHeight="1" spans="1:9">
      <c r="A872" s="9">
        <f t="shared" si="86"/>
        <v>870</v>
      </c>
      <c r="B872" s="23" t="s">
        <v>3499</v>
      </c>
      <c r="C872" s="23" t="s">
        <v>3612</v>
      </c>
      <c r="D872" s="186" t="s">
        <v>3613</v>
      </c>
      <c r="E872" s="23" t="s">
        <v>335</v>
      </c>
      <c r="F872" s="23" t="s">
        <v>1292</v>
      </c>
      <c r="G872" s="23" t="s">
        <v>3614</v>
      </c>
      <c r="H872" s="23" t="s">
        <v>3615</v>
      </c>
      <c r="I872" s="23" t="s">
        <v>3614</v>
      </c>
    </row>
    <row r="873" ht="25" customHeight="1" spans="1:9">
      <c r="A873" s="9">
        <f t="shared" si="86"/>
        <v>871</v>
      </c>
      <c r="B873" s="23" t="s">
        <v>3499</v>
      </c>
      <c r="C873" s="23" t="s">
        <v>3616</v>
      </c>
      <c r="D873" s="186" t="s">
        <v>3617</v>
      </c>
      <c r="E873" s="23" t="s">
        <v>31</v>
      </c>
      <c r="F873" s="23" t="s">
        <v>14</v>
      </c>
      <c r="G873" s="23" t="s">
        <v>3618</v>
      </c>
      <c r="H873" s="23" t="s">
        <v>3619</v>
      </c>
      <c r="I873" s="23" t="s">
        <v>3620</v>
      </c>
    </row>
    <row r="874" ht="25" customHeight="1" spans="1:9">
      <c r="A874" s="9">
        <f t="shared" ref="A874:A883" si="87">ROW()-2</f>
        <v>872</v>
      </c>
      <c r="B874" s="23" t="s">
        <v>3499</v>
      </c>
      <c r="C874" s="23" t="s">
        <v>3621</v>
      </c>
      <c r="D874" s="186" t="s">
        <v>3622</v>
      </c>
      <c r="E874" s="23" t="s">
        <v>31</v>
      </c>
      <c r="F874" s="23" t="s">
        <v>14</v>
      </c>
      <c r="G874" s="23" t="s">
        <v>3623</v>
      </c>
      <c r="H874" s="23" t="s">
        <v>3624</v>
      </c>
      <c r="I874" s="23" t="s">
        <v>3625</v>
      </c>
    </row>
    <row r="875" ht="25" customHeight="1" spans="1:9">
      <c r="A875" s="9">
        <f t="shared" si="87"/>
        <v>873</v>
      </c>
      <c r="B875" s="50" t="s">
        <v>3499</v>
      </c>
      <c r="C875" s="50" t="s">
        <v>3626</v>
      </c>
      <c r="D875" s="187" t="s">
        <v>3627</v>
      </c>
      <c r="E875" s="50" t="s">
        <v>31</v>
      </c>
      <c r="F875" s="50" t="s">
        <v>14</v>
      </c>
      <c r="G875" s="50" t="s">
        <v>3628</v>
      </c>
      <c r="H875" s="50" t="s">
        <v>3629</v>
      </c>
      <c r="I875" s="50" t="s">
        <v>3630</v>
      </c>
    </row>
    <row r="876" ht="25" customHeight="1" spans="1:9">
      <c r="A876" s="9">
        <f t="shared" si="87"/>
        <v>874</v>
      </c>
      <c r="B876" s="10" t="s">
        <v>3499</v>
      </c>
      <c r="C876" s="23" t="s">
        <v>3631</v>
      </c>
      <c r="D876" s="186" t="s">
        <v>3632</v>
      </c>
      <c r="E876" s="23" t="s">
        <v>49</v>
      </c>
      <c r="F876" s="23" t="s">
        <v>14</v>
      </c>
      <c r="G876" s="46" t="s">
        <v>3633</v>
      </c>
      <c r="H876" s="46" t="s">
        <v>3634</v>
      </c>
      <c r="I876" s="46" t="s">
        <v>3635</v>
      </c>
    </row>
    <row r="877" ht="25" customHeight="1" spans="1:9">
      <c r="A877" s="9">
        <f t="shared" si="87"/>
        <v>875</v>
      </c>
      <c r="B877" s="10" t="s">
        <v>3499</v>
      </c>
      <c r="C877" s="23" t="s">
        <v>3636</v>
      </c>
      <c r="D877" s="186" t="s">
        <v>3637</v>
      </c>
      <c r="E877" s="23" t="s">
        <v>57</v>
      </c>
      <c r="F877" s="23" t="s">
        <v>14</v>
      </c>
      <c r="G877" s="46" t="s">
        <v>3638</v>
      </c>
      <c r="H877" s="46" t="s">
        <v>3639</v>
      </c>
      <c r="I877" s="46" t="s">
        <v>3640</v>
      </c>
    </row>
    <row r="878" ht="25" customHeight="1" spans="1:9">
      <c r="A878" s="9">
        <f t="shared" si="87"/>
        <v>876</v>
      </c>
      <c r="B878" s="10" t="s">
        <v>3499</v>
      </c>
      <c r="C878" s="23" t="s">
        <v>3641</v>
      </c>
      <c r="D878" s="186" t="s">
        <v>3642</v>
      </c>
      <c r="E878" s="23" t="s">
        <v>57</v>
      </c>
      <c r="F878" s="23" t="s">
        <v>14</v>
      </c>
      <c r="G878" s="46" t="s">
        <v>3643</v>
      </c>
      <c r="H878" s="46" t="s">
        <v>3644</v>
      </c>
      <c r="I878" s="46" t="s">
        <v>3645</v>
      </c>
    </row>
    <row r="879" ht="25" customHeight="1" spans="1:9">
      <c r="A879" s="9">
        <f t="shared" si="87"/>
        <v>877</v>
      </c>
      <c r="B879" s="10" t="s">
        <v>3499</v>
      </c>
      <c r="C879" s="23" t="s">
        <v>3646</v>
      </c>
      <c r="D879" s="186" t="s">
        <v>3647</v>
      </c>
      <c r="E879" s="23" t="s">
        <v>49</v>
      </c>
      <c r="F879" s="23" t="s">
        <v>14</v>
      </c>
      <c r="G879" s="46" t="s">
        <v>3648</v>
      </c>
      <c r="H879" s="46" t="s">
        <v>3649</v>
      </c>
      <c r="I879" s="46" t="s">
        <v>3650</v>
      </c>
    </row>
    <row r="880" ht="25" customHeight="1" spans="1:9">
      <c r="A880" s="9">
        <f t="shared" si="87"/>
        <v>878</v>
      </c>
      <c r="B880" s="10" t="s">
        <v>3499</v>
      </c>
      <c r="C880" s="23" t="s">
        <v>3651</v>
      </c>
      <c r="D880" s="186" t="s">
        <v>3652</v>
      </c>
      <c r="E880" s="23" t="s">
        <v>49</v>
      </c>
      <c r="F880" s="23" t="s">
        <v>14</v>
      </c>
      <c r="G880" s="46" t="s">
        <v>3653</v>
      </c>
      <c r="H880" s="46" t="s">
        <v>3654</v>
      </c>
      <c r="I880" s="46" t="s">
        <v>3655</v>
      </c>
    </row>
    <row r="881" ht="25" customHeight="1" spans="1:9">
      <c r="A881" s="9">
        <f t="shared" si="87"/>
        <v>879</v>
      </c>
      <c r="B881" s="10" t="s">
        <v>3499</v>
      </c>
      <c r="C881" s="23" t="s">
        <v>3656</v>
      </c>
      <c r="D881" s="186" t="s">
        <v>3657</v>
      </c>
      <c r="E881" s="23" t="s">
        <v>49</v>
      </c>
      <c r="F881" s="23" t="s">
        <v>14</v>
      </c>
      <c r="G881" s="46" t="s">
        <v>3658</v>
      </c>
      <c r="H881" s="46" t="s">
        <v>3659</v>
      </c>
      <c r="I881" s="46" t="s">
        <v>3660</v>
      </c>
    </row>
    <row r="882" ht="25" customHeight="1" spans="1:9">
      <c r="A882" s="9">
        <f t="shared" si="87"/>
        <v>880</v>
      </c>
      <c r="B882" s="10" t="s">
        <v>3499</v>
      </c>
      <c r="C882" s="23" t="s">
        <v>3661</v>
      </c>
      <c r="D882" s="186" t="s">
        <v>3662</v>
      </c>
      <c r="E882" s="23" t="s">
        <v>49</v>
      </c>
      <c r="F882" s="23" t="s">
        <v>14</v>
      </c>
      <c r="G882" s="46" t="s">
        <v>3663</v>
      </c>
      <c r="H882" s="46" t="s">
        <v>3664</v>
      </c>
      <c r="I882" s="46" t="s">
        <v>3665</v>
      </c>
    </row>
    <row r="883" ht="25" customHeight="1" spans="1:9">
      <c r="A883" s="9">
        <f t="shared" si="87"/>
        <v>881</v>
      </c>
      <c r="B883" s="10" t="s">
        <v>3499</v>
      </c>
      <c r="C883" s="23" t="s">
        <v>3666</v>
      </c>
      <c r="D883" s="186" t="s">
        <v>3667</v>
      </c>
      <c r="E883" s="23" t="s">
        <v>20</v>
      </c>
      <c r="F883" s="23" t="s">
        <v>14</v>
      </c>
      <c r="G883" s="46" t="s">
        <v>3668</v>
      </c>
      <c r="H883" s="46" t="s">
        <v>3669</v>
      </c>
      <c r="I883" s="46" t="s">
        <v>3670</v>
      </c>
    </row>
    <row r="884" ht="25" customHeight="1" spans="1:9">
      <c r="A884" s="9">
        <f t="shared" ref="A884:A903" si="88">ROW()-2</f>
        <v>882</v>
      </c>
      <c r="B884" s="10" t="s">
        <v>3499</v>
      </c>
      <c r="C884" s="23" t="s">
        <v>3671</v>
      </c>
      <c r="D884" s="186" t="s">
        <v>3672</v>
      </c>
      <c r="E884" s="23" t="s">
        <v>20</v>
      </c>
      <c r="F884" s="23" t="s">
        <v>14</v>
      </c>
      <c r="G884" s="46" t="s">
        <v>3673</v>
      </c>
      <c r="H884" s="46" t="s">
        <v>3669</v>
      </c>
      <c r="I884" s="46" t="s">
        <v>3670</v>
      </c>
    </row>
    <row r="885" ht="25" customHeight="1" spans="1:9">
      <c r="A885" s="9">
        <f t="shared" si="88"/>
        <v>883</v>
      </c>
      <c r="B885" s="10" t="s">
        <v>3499</v>
      </c>
      <c r="C885" s="23" t="s">
        <v>3674</v>
      </c>
      <c r="D885" s="186" t="s">
        <v>3675</v>
      </c>
      <c r="E885" s="23" t="s">
        <v>20</v>
      </c>
      <c r="F885" s="23" t="s">
        <v>14</v>
      </c>
      <c r="G885" s="46" t="s">
        <v>3668</v>
      </c>
      <c r="H885" s="46" t="s">
        <v>3676</v>
      </c>
      <c r="I885" s="46" t="s">
        <v>3677</v>
      </c>
    </row>
    <row r="886" ht="25" customHeight="1" spans="1:9">
      <c r="A886" s="9">
        <f t="shared" si="88"/>
        <v>884</v>
      </c>
      <c r="B886" s="10" t="s">
        <v>3499</v>
      </c>
      <c r="C886" s="23" t="s">
        <v>3678</v>
      </c>
      <c r="D886" s="186" t="s">
        <v>3679</v>
      </c>
      <c r="E886" s="23" t="s">
        <v>20</v>
      </c>
      <c r="F886" s="23" t="s">
        <v>14</v>
      </c>
      <c r="G886" s="46" t="s">
        <v>3680</v>
      </c>
      <c r="H886" s="46" t="s">
        <v>3681</v>
      </c>
      <c r="I886" s="46" t="s">
        <v>3682</v>
      </c>
    </row>
    <row r="887" ht="25" customHeight="1" spans="1:9">
      <c r="A887" s="9">
        <f t="shared" si="88"/>
        <v>885</v>
      </c>
      <c r="B887" s="10" t="s">
        <v>3499</v>
      </c>
      <c r="C887" s="23" t="s">
        <v>3683</v>
      </c>
      <c r="D887" s="186" t="s">
        <v>3684</v>
      </c>
      <c r="E887" s="23" t="s">
        <v>20</v>
      </c>
      <c r="F887" s="23" t="s">
        <v>14</v>
      </c>
      <c r="G887" s="46" t="s">
        <v>3668</v>
      </c>
      <c r="H887" s="46" t="s">
        <v>3681</v>
      </c>
      <c r="I887" s="46" t="s">
        <v>3670</v>
      </c>
    </row>
    <row r="888" ht="25" customHeight="1" spans="1:9">
      <c r="A888" s="9">
        <f t="shared" si="88"/>
        <v>886</v>
      </c>
      <c r="B888" s="10" t="s">
        <v>3499</v>
      </c>
      <c r="C888" s="23" t="s">
        <v>3685</v>
      </c>
      <c r="D888" s="186" t="s">
        <v>3686</v>
      </c>
      <c r="E888" s="23" t="s">
        <v>20</v>
      </c>
      <c r="F888" s="23" t="s">
        <v>14</v>
      </c>
      <c r="G888" s="46" t="s">
        <v>3673</v>
      </c>
      <c r="H888" s="46" t="s">
        <v>3687</v>
      </c>
      <c r="I888" s="46" t="s">
        <v>3688</v>
      </c>
    </row>
    <row r="889" ht="25" customHeight="1" spans="1:9">
      <c r="A889" s="9">
        <f t="shared" si="88"/>
        <v>887</v>
      </c>
      <c r="B889" s="10" t="s">
        <v>3499</v>
      </c>
      <c r="C889" s="23" t="s">
        <v>3689</v>
      </c>
      <c r="D889" s="186" t="s">
        <v>3690</v>
      </c>
      <c r="E889" s="23" t="s">
        <v>267</v>
      </c>
      <c r="F889" s="23" t="s">
        <v>14</v>
      </c>
      <c r="G889" s="46" t="s">
        <v>3691</v>
      </c>
      <c r="H889" s="46" t="s">
        <v>3692</v>
      </c>
      <c r="I889" s="46" t="s">
        <v>3635</v>
      </c>
    </row>
    <row r="890" ht="25" customHeight="1" spans="1:9">
      <c r="A890" s="9">
        <f t="shared" si="88"/>
        <v>888</v>
      </c>
      <c r="B890" s="10" t="s">
        <v>3499</v>
      </c>
      <c r="C890" s="23" t="s">
        <v>3693</v>
      </c>
      <c r="D890" s="186" t="s">
        <v>3694</v>
      </c>
      <c r="E890" s="23" t="s">
        <v>267</v>
      </c>
      <c r="F890" s="23" t="s">
        <v>14</v>
      </c>
      <c r="G890" s="46" t="s">
        <v>3695</v>
      </c>
      <c r="H890" s="46" t="s">
        <v>3696</v>
      </c>
      <c r="I890" s="46" t="s">
        <v>3697</v>
      </c>
    </row>
    <row r="891" ht="25" customHeight="1" spans="1:9">
      <c r="A891" s="9">
        <f t="shared" si="88"/>
        <v>889</v>
      </c>
      <c r="B891" s="10" t="s">
        <v>3499</v>
      </c>
      <c r="C891" s="23" t="s">
        <v>3698</v>
      </c>
      <c r="D891" s="23" t="s">
        <v>3699</v>
      </c>
      <c r="E891" s="23" t="s">
        <v>267</v>
      </c>
      <c r="F891" s="23" t="s">
        <v>14</v>
      </c>
      <c r="G891" s="46" t="s">
        <v>3691</v>
      </c>
      <c r="H891" s="46" t="s">
        <v>3700</v>
      </c>
      <c r="I891" s="46" t="s">
        <v>3701</v>
      </c>
    </row>
    <row r="892" ht="25" customHeight="1" spans="1:9">
      <c r="A892" s="9">
        <f t="shared" si="88"/>
        <v>890</v>
      </c>
      <c r="B892" s="10" t="s">
        <v>3499</v>
      </c>
      <c r="C892" s="23" t="s">
        <v>3698</v>
      </c>
      <c r="D892" s="23" t="s">
        <v>3699</v>
      </c>
      <c r="E892" s="23" t="s">
        <v>267</v>
      </c>
      <c r="F892" s="23" t="s">
        <v>14</v>
      </c>
      <c r="G892" s="46" t="s">
        <v>3702</v>
      </c>
      <c r="H892" s="46" t="s">
        <v>3700</v>
      </c>
      <c r="I892" s="46" t="s">
        <v>3701</v>
      </c>
    </row>
    <row r="893" ht="25" customHeight="1" spans="1:9">
      <c r="A893" s="9">
        <f t="shared" si="88"/>
        <v>891</v>
      </c>
      <c r="B893" s="10" t="s">
        <v>3499</v>
      </c>
      <c r="C893" s="23" t="s">
        <v>3698</v>
      </c>
      <c r="D893" s="23" t="s">
        <v>3699</v>
      </c>
      <c r="E893" s="23" t="s">
        <v>267</v>
      </c>
      <c r="F893" s="23" t="s">
        <v>14</v>
      </c>
      <c r="G893" s="46" t="s">
        <v>3703</v>
      </c>
      <c r="H893" s="46" t="s">
        <v>3700</v>
      </c>
      <c r="I893" s="46" t="s">
        <v>3701</v>
      </c>
    </row>
    <row r="894" ht="25" customHeight="1" spans="1:9">
      <c r="A894" s="9">
        <f t="shared" si="88"/>
        <v>892</v>
      </c>
      <c r="B894" s="10" t="s">
        <v>3499</v>
      </c>
      <c r="C894" s="23" t="s">
        <v>3698</v>
      </c>
      <c r="D894" s="23" t="s">
        <v>3699</v>
      </c>
      <c r="E894" s="23" t="s">
        <v>267</v>
      </c>
      <c r="F894" s="23" t="s">
        <v>14</v>
      </c>
      <c r="G894" s="46" t="s">
        <v>3704</v>
      </c>
      <c r="H894" s="46" t="s">
        <v>3700</v>
      </c>
      <c r="I894" s="46" t="s">
        <v>3701</v>
      </c>
    </row>
    <row r="895" ht="25" customHeight="1" spans="1:9">
      <c r="A895" s="9">
        <f t="shared" si="88"/>
        <v>893</v>
      </c>
      <c r="B895" s="10" t="s">
        <v>3499</v>
      </c>
      <c r="C895" s="23" t="s">
        <v>3705</v>
      </c>
      <c r="D895" s="23" t="s">
        <v>3706</v>
      </c>
      <c r="E895" s="23" t="s">
        <v>267</v>
      </c>
      <c r="F895" s="23" t="s">
        <v>14</v>
      </c>
      <c r="G895" s="46" t="s">
        <v>3695</v>
      </c>
      <c r="H895" s="46" t="s">
        <v>3707</v>
      </c>
      <c r="I895" s="46" t="s">
        <v>3708</v>
      </c>
    </row>
    <row r="896" ht="25" customHeight="1" spans="1:9">
      <c r="A896" s="9">
        <f t="shared" si="88"/>
        <v>894</v>
      </c>
      <c r="B896" s="10" t="s">
        <v>3499</v>
      </c>
      <c r="C896" s="23" t="s">
        <v>3705</v>
      </c>
      <c r="D896" s="23" t="s">
        <v>3706</v>
      </c>
      <c r="E896" s="23" t="s">
        <v>267</v>
      </c>
      <c r="F896" s="23" t="s">
        <v>14</v>
      </c>
      <c r="G896" s="46" t="s">
        <v>3709</v>
      </c>
      <c r="H896" s="46" t="s">
        <v>3710</v>
      </c>
      <c r="I896" s="46" t="s">
        <v>3711</v>
      </c>
    </row>
    <row r="897" ht="25" customHeight="1" spans="1:9">
      <c r="A897" s="9">
        <f t="shared" si="88"/>
        <v>895</v>
      </c>
      <c r="B897" s="10" t="s">
        <v>3499</v>
      </c>
      <c r="C897" s="23" t="s">
        <v>3705</v>
      </c>
      <c r="D897" s="23" t="s">
        <v>3706</v>
      </c>
      <c r="E897" s="23" t="s">
        <v>267</v>
      </c>
      <c r="F897" s="23" t="s">
        <v>14</v>
      </c>
      <c r="G897" s="46" t="s">
        <v>3712</v>
      </c>
      <c r="H897" s="46" t="s">
        <v>3713</v>
      </c>
      <c r="I897" s="46" t="s">
        <v>3708</v>
      </c>
    </row>
    <row r="898" ht="25" customHeight="1" spans="1:9">
      <c r="A898" s="9">
        <f t="shared" si="88"/>
        <v>896</v>
      </c>
      <c r="B898" s="10" t="s">
        <v>3499</v>
      </c>
      <c r="C898" s="23" t="s">
        <v>3705</v>
      </c>
      <c r="D898" s="23" t="s">
        <v>3706</v>
      </c>
      <c r="E898" s="23" t="s">
        <v>267</v>
      </c>
      <c r="F898" s="23" t="s">
        <v>14</v>
      </c>
      <c r="G898" s="46" t="s">
        <v>3714</v>
      </c>
      <c r="H898" s="46" t="s">
        <v>3715</v>
      </c>
      <c r="I898" s="46" t="s">
        <v>3708</v>
      </c>
    </row>
    <row r="899" ht="25" customHeight="1" spans="1:9">
      <c r="A899" s="9">
        <f t="shared" si="88"/>
        <v>897</v>
      </c>
      <c r="B899" s="10" t="s">
        <v>3716</v>
      </c>
      <c r="C899" s="10" t="s">
        <v>3717</v>
      </c>
      <c r="D899" s="10" t="s">
        <v>3718</v>
      </c>
      <c r="E899" s="10" t="s">
        <v>267</v>
      </c>
      <c r="F899" s="10" t="s">
        <v>14</v>
      </c>
      <c r="G899" s="10" t="s">
        <v>3719</v>
      </c>
      <c r="H899" s="105" t="s">
        <v>3720</v>
      </c>
      <c r="I899" s="10" t="s">
        <v>3721</v>
      </c>
    </row>
    <row r="900" ht="25" customHeight="1" spans="1:9">
      <c r="A900" s="9">
        <f t="shared" si="88"/>
        <v>898</v>
      </c>
      <c r="B900" s="10" t="s">
        <v>3716</v>
      </c>
      <c r="C900" s="10" t="s">
        <v>3722</v>
      </c>
      <c r="D900" s="10" t="s">
        <v>3718</v>
      </c>
      <c r="E900" s="10" t="s">
        <v>267</v>
      </c>
      <c r="F900" s="10" t="s">
        <v>14</v>
      </c>
      <c r="G900" s="10" t="s">
        <v>3719</v>
      </c>
      <c r="H900" s="105" t="s">
        <v>3720</v>
      </c>
      <c r="I900" s="72" t="s">
        <v>3721</v>
      </c>
    </row>
    <row r="901" ht="25" customHeight="1" spans="1:9">
      <c r="A901" s="9">
        <f t="shared" si="88"/>
        <v>899</v>
      </c>
      <c r="B901" s="10" t="s">
        <v>3716</v>
      </c>
      <c r="C901" s="10" t="s">
        <v>3723</v>
      </c>
      <c r="D901" s="10" t="s">
        <v>3718</v>
      </c>
      <c r="E901" s="10" t="s">
        <v>267</v>
      </c>
      <c r="F901" s="10" t="s">
        <v>14</v>
      </c>
      <c r="G901" s="10" t="s">
        <v>3719</v>
      </c>
      <c r="H901" s="105" t="s">
        <v>3720</v>
      </c>
      <c r="I901" s="72" t="s">
        <v>3721</v>
      </c>
    </row>
    <row r="902" ht="25" customHeight="1" spans="1:9">
      <c r="A902" s="9">
        <f t="shared" si="88"/>
        <v>900</v>
      </c>
      <c r="B902" s="10" t="s">
        <v>3716</v>
      </c>
      <c r="C902" s="10" t="s">
        <v>3724</v>
      </c>
      <c r="D902" s="10" t="s">
        <v>3718</v>
      </c>
      <c r="E902" s="10" t="s">
        <v>267</v>
      </c>
      <c r="F902" s="10" t="s">
        <v>14</v>
      </c>
      <c r="G902" s="10" t="s">
        <v>3719</v>
      </c>
      <c r="H902" s="10" t="s">
        <v>3720</v>
      </c>
      <c r="I902" s="72" t="s">
        <v>3721</v>
      </c>
    </row>
    <row r="903" ht="25" customHeight="1" spans="1:9">
      <c r="A903" s="9">
        <f t="shared" si="88"/>
        <v>901</v>
      </c>
      <c r="B903" s="23" t="s">
        <v>3725</v>
      </c>
      <c r="C903" s="23" t="s">
        <v>3726</v>
      </c>
      <c r="D903" s="24">
        <v>2201025048000</v>
      </c>
      <c r="E903" s="23" t="s">
        <v>267</v>
      </c>
      <c r="F903" s="23" t="s">
        <v>14</v>
      </c>
      <c r="G903" s="23" t="s">
        <v>3727</v>
      </c>
      <c r="H903" s="10" t="s">
        <v>3728</v>
      </c>
      <c r="I903" s="10" t="s">
        <v>3729</v>
      </c>
    </row>
    <row r="904" ht="25" customHeight="1" spans="1:9">
      <c r="A904" s="9">
        <f t="shared" ref="A904:A913" si="89">ROW()-2</f>
        <v>902</v>
      </c>
      <c r="B904" s="23" t="s">
        <v>3725</v>
      </c>
      <c r="C904" s="23" t="s">
        <v>3730</v>
      </c>
      <c r="D904" s="24">
        <v>2201025050000</v>
      </c>
      <c r="E904" s="23" t="s">
        <v>267</v>
      </c>
      <c r="F904" s="23" t="s">
        <v>14</v>
      </c>
      <c r="G904" s="23" t="s">
        <v>3731</v>
      </c>
      <c r="H904" s="10" t="s">
        <v>3732</v>
      </c>
      <c r="I904" s="10" t="s">
        <v>3729</v>
      </c>
    </row>
    <row r="905" ht="25" customHeight="1" spans="1:9">
      <c r="A905" s="9">
        <f t="shared" si="89"/>
        <v>903</v>
      </c>
      <c r="B905" s="23" t="s">
        <v>3725</v>
      </c>
      <c r="C905" s="23" t="s">
        <v>3733</v>
      </c>
      <c r="D905" s="106">
        <v>2201025054000</v>
      </c>
      <c r="E905" s="23" t="s">
        <v>267</v>
      </c>
      <c r="F905" s="23" t="s">
        <v>14</v>
      </c>
      <c r="G905" s="23" t="s">
        <v>3734</v>
      </c>
      <c r="H905" s="10" t="s">
        <v>3732</v>
      </c>
      <c r="I905" s="10" t="s">
        <v>3729</v>
      </c>
    </row>
    <row r="906" ht="25" customHeight="1" spans="1:9">
      <c r="A906" s="9">
        <f t="shared" si="89"/>
        <v>904</v>
      </c>
      <c r="B906" s="23" t="s">
        <v>3725</v>
      </c>
      <c r="C906" s="23" t="s">
        <v>3735</v>
      </c>
      <c r="D906" s="106">
        <v>2201025062000</v>
      </c>
      <c r="E906" s="23" t="s">
        <v>267</v>
      </c>
      <c r="F906" s="23" t="s">
        <v>14</v>
      </c>
      <c r="G906" s="23" t="s">
        <v>3736</v>
      </c>
      <c r="H906" s="10" t="s">
        <v>3737</v>
      </c>
      <c r="I906" s="10" t="s">
        <v>3729</v>
      </c>
    </row>
    <row r="907" ht="25" customHeight="1" spans="1:9">
      <c r="A907" s="9">
        <f t="shared" si="89"/>
        <v>905</v>
      </c>
      <c r="B907" s="23" t="s">
        <v>3725</v>
      </c>
      <c r="C907" s="23" t="s">
        <v>3738</v>
      </c>
      <c r="D907" s="106">
        <v>2201025066000</v>
      </c>
      <c r="E907" s="23" t="s">
        <v>267</v>
      </c>
      <c r="F907" s="23" t="s">
        <v>14</v>
      </c>
      <c r="G907" s="23" t="s">
        <v>3739</v>
      </c>
      <c r="H907" s="10" t="s">
        <v>3740</v>
      </c>
      <c r="I907" s="10" t="s">
        <v>3729</v>
      </c>
    </row>
    <row r="908" ht="25" customHeight="1" spans="1:9">
      <c r="A908" s="9">
        <f t="shared" si="89"/>
        <v>906</v>
      </c>
      <c r="B908" s="23" t="s">
        <v>3725</v>
      </c>
      <c r="C908" s="23" t="s">
        <v>3741</v>
      </c>
      <c r="D908" s="106">
        <v>2201025067000</v>
      </c>
      <c r="E908" s="23" t="s">
        <v>267</v>
      </c>
      <c r="F908" s="23" t="s">
        <v>14</v>
      </c>
      <c r="G908" s="23" t="s">
        <v>3742</v>
      </c>
      <c r="H908" s="10" t="s">
        <v>3743</v>
      </c>
      <c r="I908" s="10" t="s">
        <v>3729</v>
      </c>
    </row>
    <row r="909" ht="25" customHeight="1" spans="1:9">
      <c r="A909" s="9">
        <f t="shared" si="89"/>
        <v>907</v>
      </c>
      <c r="B909" s="23" t="s">
        <v>3725</v>
      </c>
      <c r="C909" s="23" t="s">
        <v>3744</v>
      </c>
      <c r="D909" s="106">
        <v>2201025070000</v>
      </c>
      <c r="E909" s="23" t="s">
        <v>267</v>
      </c>
      <c r="F909" s="23" t="s">
        <v>14</v>
      </c>
      <c r="G909" s="23" t="s">
        <v>3745</v>
      </c>
      <c r="H909" s="10" t="s">
        <v>3746</v>
      </c>
      <c r="I909" s="10" t="s">
        <v>3729</v>
      </c>
    </row>
    <row r="910" ht="25" customHeight="1" spans="1:9">
      <c r="A910" s="9">
        <f t="shared" si="89"/>
        <v>908</v>
      </c>
      <c r="B910" s="23" t="s">
        <v>3725</v>
      </c>
      <c r="C910" s="23" t="s">
        <v>3747</v>
      </c>
      <c r="D910" s="106">
        <v>2201009616000</v>
      </c>
      <c r="E910" s="23" t="s">
        <v>267</v>
      </c>
      <c r="F910" s="23" t="s">
        <v>14</v>
      </c>
      <c r="G910" s="23" t="s">
        <v>3748</v>
      </c>
      <c r="H910" s="10" t="s">
        <v>3749</v>
      </c>
      <c r="I910" s="10" t="s">
        <v>3729</v>
      </c>
    </row>
    <row r="911" ht="25" customHeight="1" spans="1:9">
      <c r="A911" s="9">
        <f t="shared" si="89"/>
        <v>909</v>
      </c>
      <c r="B911" s="23" t="s">
        <v>3725</v>
      </c>
      <c r="C911" s="23" t="s">
        <v>3750</v>
      </c>
      <c r="D911" s="106">
        <v>2201009612000</v>
      </c>
      <c r="E911" s="23" t="s">
        <v>267</v>
      </c>
      <c r="F911" s="23" t="s">
        <v>14</v>
      </c>
      <c r="G911" s="10" t="s">
        <v>3751</v>
      </c>
      <c r="H911" s="10" t="s">
        <v>3752</v>
      </c>
      <c r="I911" s="10" t="s">
        <v>3729</v>
      </c>
    </row>
    <row r="912" ht="25" customHeight="1" spans="1:9">
      <c r="A912" s="9">
        <f t="shared" si="89"/>
        <v>910</v>
      </c>
      <c r="B912" s="23" t="s">
        <v>3725</v>
      </c>
      <c r="C912" s="23" t="s">
        <v>3753</v>
      </c>
      <c r="D912" s="106">
        <v>2204001109000</v>
      </c>
      <c r="E912" s="23" t="s">
        <v>3123</v>
      </c>
      <c r="F912" s="23" t="s">
        <v>14</v>
      </c>
      <c r="G912" s="23" t="s">
        <v>3754</v>
      </c>
      <c r="H912" s="23" t="s">
        <v>3755</v>
      </c>
      <c r="I912" s="10" t="s">
        <v>3729</v>
      </c>
    </row>
    <row r="913" ht="25" customHeight="1" spans="1:9">
      <c r="A913" s="9">
        <f t="shared" si="89"/>
        <v>911</v>
      </c>
      <c r="B913" s="23" t="s">
        <v>3725</v>
      </c>
      <c r="C913" s="23" t="s">
        <v>3756</v>
      </c>
      <c r="D913" s="106">
        <v>2201025056000</v>
      </c>
      <c r="E913" s="23" t="s">
        <v>31</v>
      </c>
      <c r="F913" s="23" t="s">
        <v>14</v>
      </c>
      <c r="G913" s="23" t="s">
        <v>3757</v>
      </c>
      <c r="H913" s="10" t="s">
        <v>3758</v>
      </c>
      <c r="I913" s="10" t="s">
        <v>3729</v>
      </c>
    </row>
    <row r="914" ht="25" customHeight="1" spans="1:9">
      <c r="A914" s="9">
        <f t="shared" ref="A914:A923" si="90">ROW()-2</f>
        <v>912</v>
      </c>
      <c r="B914" s="23" t="s">
        <v>3725</v>
      </c>
      <c r="C914" s="23" t="s">
        <v>3759</v>
      </c>
      <c r="D914" s="106">
        <v>2201025057000</v>
      </c>
      <c r="E914" s="23" t="s">
        <v>31</v>
      </c>
      <c r="F914" s="23" t="s">
        <v>14</v>
      </c>
      <c r="G914" s="23" t="s">
        <v>3760</v>
      </c>
      <c r="H914" s="10" t="s">
        <v>3761</v>
      </c>
      <c r="I914" s="10" t="s">
        <v>3729</v>
      </c>
    </row>
    <row r="915" ht="25" customHeight="1" spans="1:9">
      <c r="A915" s="9">
        <f t="shared" si="90"/>
        <v>913</v>
      </c>
      <c r="B915" s="23" t="s">
        <v>3725</v>
      </c>
      <c r="C915" s="23" t="s">
        <v>3762</v>
      </c>
      <c r="D915" s="106">
        <v>2201024550000</v>
      </c>
      <c r="E915" s="23" t="s">
        <v>267</v>
      </c>
      <c r="F915" s="23" t="s">
        <v>14</v>
      </c>
      <c r="G915" s="23" t="s">
        <v>3763</v>
      </c>
      <c r="H915" s="23" t="s">
        <v>3764</v>
      </c>
      <c r="I915" s="10" t="s">
        <v>3729</v>
      </c>
    </row>
    <row r="916" ht="25" customHeight="1" spans="1:9">
      <c r="A916" s="9">
        <f t="shared" si="90"/>
        <v>914</v>
      </c>
      <c r="B916" s="23" t="s">
        <v>3725</v>
      </c>
      <c r="C916" s="23" t="s">
        <v>3765</v>
      </c>
      <c r="D916" s="106">
        <v>2201025049000</v>
      </c>
      <c r="E916" s="23" t="s">
        <v>267</v>
      </c>
      <c r="F916" s="23" t="s">
        <v>14</v>
      </c>
      <c r="G916" s="23" t="s">
        <v>3766</v>
      </c>
      <c r="H916" s="10" t="s">
        <v>3767</v>
      </c>
      <c r="I916" s="10" t="s">
        <v>3729</v>
      </c>
    </row>
    <row r="917" ht="25" customHeight="1" spans="1:9">
      <c r="A917" s="9">
        <f t="shared" si="90"/>
        <v>915</v>
      </c>
      <c r="B917" s="23" t="s">
        <v>3725</v>
      </c>
      <c r="C917" s="23" t="s">
        <v>3768</v>
      </c>
      <c r="D917" s="106">
        <v>2201025058000</v>
      </c>
      <c r="E917" s="23" t="s">
        <v>267</v>
      </c>
      <c r="F917" s="23" t="s">
        <v>14</v>
      </c>
      <c r="G917" s="23" t="s">
        <v>3769</v>
      </c>
      <c r="H917" s="23" t="s">
        <v>3770</v>
      </c>
      <c r="I917" s="10" t="s">
        <v>3729</v>
      </c>
    </row>
    <row r="918" ht="25" customHeight="1" spans="1:9">
      <c r="A918" s="9">
        <f t="shared" si="90"/>
        <v>916</v>
      </c>
      <c r="B918" s="23" t="s">
        <v>3725</v>
      </c>
      <c r="C918" s="23" t="s">
        <v>3771</v>
      </c>
      <c r="D918" s="106">
        <v>2201025059000</v>
      </c>
      <c r="E918" s="23" t="s">
        <v>267</v>
      </c>
      <c r="F918" s="23" t="s">
        <v>14</v>
      </c>
      <c r="G918" s="23" t="s">
        <v>3772</v>
      </c>
      <c r="H918" s="10" t="s">
        <v>3773</v>
      </c>
      <c r="I918" s="10" t="s">
        <v>3729</v>
      </c>
    </row>
    <row r="919" ht="25" customHeight="1" spans="1:9">
      <c r="A919" s="9">
        <f t="shared" si="90"/>
        <v>917</v>
      </c>
      <c r="B919" s="23" t="s">
        <v>3725</v>
      </c>
      <c r="C919" s="23" t="s">
        <v>3774</v>
      </c>
      <c r="D919" s="106">
        <v>2201025060000</v>
      </c>
      <c r="E919" s="23" t="s">
        <v>267</v>
      </c>
      <c r="F919" s="23" t="s">
        <v>14</v>
      </c>
      <c r="G919" s="23" t="s">
        <v>3775</v>
      </c>
      <c r="H919" s="10" t="s">
        <v>3776</v>
      </c>
      <c r="I919" s="10" t="s">
        <v>3729</v>
      </c>
    </row>
    <row r="920" ht="25" customHeight="1" spans="1:9">
      <c r="A920" s="9">
        <f t="shared" si="90"/>
        <v>918</v>
      </c>
      <c r="B920" s="23" t="s">
        <v>3725</v>
      </c>
      <c r="C920" s="23" t="s">
        <v>3777</v>
      </c>
      <c r="D920" s="106">
        <v>2201025068000</v>
      </c>
      <c r="E920" s="23" t="s">
        <v>267</v>
      </c>
      <c r="F920" s="23" t="s">
        <v>14</v>
      </c>
      <c r="G920" s="23" t="s">
        <v>3778</v>
      </c>
      <c r="H920" s="10" t="s">
        <v>3779</v>
      </c>
      <c r="I920" s="10" t="s">
        <v>3729</v>
      </c>
    </row>
    <row r="921" ht="25" customHeight="1" spans="1:9">
      <c r="A921" s="9">
        <f t="shared" si="90"/>
        <v>919</v>
      </c>
      <c r="B921" s="23" t="s">
        <v>3725</v>
      </c>
      <c r="C921" s="23" t="s">
        <v>3780</v>
      </c>
      <c r="D921" s="106">
        <v>2201011137000</v>
      </c>
      <c r="E921" s="23" t="s">
        <v>267</v>
      </c>
      <c r="F921" s="23" t="s">
        <v>14</v>
      </c>
      <c r="G921" s="23" t="s">
        <v>3781</v>
      </c>
      <c r="H921" s="10" t="s">
        <v>3782</v>
      </c>
      <c r="I921" s="10" t="s">
        <v>3729</v>
      </c>
    </row>
    <row r="922" ht="25" customHeight="1" spans="1:9">
      <c r="A922" s="9">
        <f t="shared" si="90"/>
        <v>920</v>
      </c>
      <c r="B922" s="23" t="s">
        <v>3725</v>
      </c>
      <c r="C922" s="23" t="s">
        <v>3783</v>
      </c>
      <c r="D922" s="106">
        <v>2201009615000</v>
      </c>
      <c r="E922" s="23" t="s">
        <v>267</v>
      </c>
      <c r="F922" s="23" t="s">
        <v>14</v>
      </c>
      <c r="G922" s="23" t="s">
        <v>3784</v>
      </c>
      <c r="H922" s="10" t="s">
        <v>3785</v>
      </c>
      <c r="I922" s="10" t="s">
        <v>3729</v>
      </c>
    </row>
    <row r="923" ht="25" customHeight="1" spans="1:9">
      <c r="A923" s="9">
        <f t="shared" si="90"/>
        <v>921</v>
      </c>
      <c r="B923" s="23" t="s">
        <v>3725</v>
      </c>
      <c r="C923" s="23" t="s">
        <v>3786</v>
      </c>
      <c r="D923" s="106">
        <v>2201009614000</v>
      </c>
      <c r="E923" s="23" t="s">
        <v>267</v>
      </c>
      <c r="F923" s="23" t="s">
        <v>14</v>
      </c>
      <c r="G923" s="23" t="s">
        <v>3787</v>
      </c>
      <c r="H923" s="10" t="s">
        <v>3788</v>
      </c>
      <c r="I923" s="10" t="s">
        <v>3729</v>
      </c>
    </row>
    <row r="924" ht="25" customHeight="1" spans="1:9">
      <c r="A924" s="9">
        <f t="shared" ref="A924:A933" si="91">ROW()-2</f>
        <v>922</v>
      </c>
      <c r="B924" s="23" t="s">
        <v>3725</v>
      </c>
      <c r="C924" s="23" t="s">
        <v>3789</v>
      </c>
      <c r="D924" s="106">
        <v>2201009610000</v>
      </c>
      <c r="E924" s="23" t="s">
        <v>267</v>
      </c>
      <c r="F924" s="23" t="s">
        <v>14</v>
      </c>
      <c r="G924" s="10" t="s">
        <v>3790</v>
      </c>
      <c r="H924" s="10" t="s">
        <v>3791</v>
      </c>
      <c r="I924" s="10" t="s">
        <v>3729</v>
      </c>
    </row>
    <row r="925" ht="25" customHeight="1" spans="1:9">
      <c r="A925" s="9">
        <f t="shared" si="91"/>
        <v>923</v>
      </c>
      <c r="B925" s="23" t="s">
        <v>3725</v>
      </c>
      <c r="C925" s="23" t="s">
        <v>3792</v>
      </c>
      <c r="D925" s="106">
        <v>2201009609000</v>
      </c>
      <c r="E925" s="23" t="s">
        <v>267</v>
      </c>
      <c r="F925" s="23" t="s">
        <v>14</v>
      </c>
      <c r="G925" s="23" t="s">
        <v>3793</v>
      </c>
      <c r="H925" s="10" t="s">
        <v>3794</v>
      </c>
      <c r="I925" s="10" t="s">
        <v>3729</v>
      </c>
    </row>
    <row r="926" ht="25" customHeight="1" spans="1:9">
      <c r="A926" s="9">
        <f t="shared" si="91"/>
        <v>924</v>
      </c>
      <c r="B926" s="23" t="s">
        <v>3725</v>
      </c>
      <c r="C926" s="23" t="s">
        <v>3795</v>
      </c>
      <c r="D926" s="106"/>
      <c r="E926" s="23" t="s">
        <v>267</v>
      </c>
      <c r="F926" s="23" t="s">
        <v>14</v>
      </c>
      <c r="G926" s="23" t="s">
        <v>3796</v>
      </c>
      <c r="H926" s="10" t="s">
        <v>3776</v>
      </c>
      <c r="I926" s="10" t="s">
        <v>3729</v>
      </c>
    </row>
    <row r="927" ht="25" customHeight="1" spans="1:9">
      <c r="A927" s="9">
        <f t="shared" si="91"/>
        <v>925</v>
      </c>
      <c r="B927" s="23" t="s">
        <v>3725</v>
      </c>
      <c r="C927" s="10" t="s">
        <v>3797</v>
      </c>
      <c r="D927" s="106"/>
      <c r="E927" s="23" t="s">
        <v>267</v>
      </c>
      <c r="F927" s="23" t="s">
        <v>14</v>
      </c>
      <c r="G927" s="23" t="s">
        <v>3798</v>
      </c>
      <c r="H927" s="10" t="s">
        <v>3799</v>
      </c>
      <c r="I927" s="10" t="s">
        <v>3729</v>
      </c>
    </row>
    <row r="928" ht="25" customHeight="1" spans="1:9">
      <c r="A928" s="9">
        <f t="shared" si="91"/>
        <v>926</v>
      </c>
      <c r="B928" s="23" t="s">
        <v>3725</v>
      </c>
      <c r="C928" s="23" t="s">
        <v>3800</v>
      </c>
      <c r="D928" s="106"/>
      <c r="E928" s="23" t="s">
        <v>267</v>
      </c>
      <c r="F928" s="23" t="s">
        <v>14</v>
      </c>
      <c r="G928" s="23" t="s">
        <v>3801</v>
      </c>
      <c r="H928" s="10" t="s">
        <v>3802</v>
      </c>
      <c r="I928" s="10" t="s">
        <v>3729</v>
      </c>
    </row>
    <row r="929" ht="25" customHeight="1" spans="1:9">
      <c r="A929" s="9">
        <f t="shared" si="91"/>
        <v>927</v>
      </c>
      <c r="B929" s="10" t="s">
        <v>3803</v>
      </c>
      <c r="C929" s="10" t="s">
        <v>3804</v>
      </c>
      <c r="D929" s="10" t="s">
        <v>3805</v>
      </c>
      <c r="E929" s="10" t="s">
        <v>20</v>
      </c>
      <c r="F929" s="10" t="s">
        <v>3806</v>
      </c>
      <c r="G929" s="10" t="s">
        <v>3807</v>
      </c>
      <c r="H929" s="10" t="s">
        <v>3808</v>
      </c>
      <c r="I929" s="10" t="s">
        <v>3809</v>
      </c>
    </row>
    <row r="930" ht="25" customHeight="1" spans="1:9">
      <c r="A930" s="9">
        <f t="shared" si="91"/>
        <v>928</v>
      </c>
      <c r="B930" s="10" t="s">
        <v>3803</v>
      </c>
      <c r="C930" s="10" t="s">
        <v>3810</v>
      </c>
      <c r="D930" s="10" t="s">
        <v>3811</v>
      </c>
      <c r="E930" s="10" t="s">
        <v>20</v>
      </c>
      <c r="F930" s="10" t="s">
        <v>3806</v>
      </c>
      <c r="G930" s="10" t="s">
        <v>3812</v>
      </c>
      <c r="H930" s="10" t="s">
        <v>3813</v>
      </c>
      <c r="I930" s="10" t="s">
        <v>3814</v>
      </c>
    </row>
    <row r="931" ht="25" customHeight="1" spans="1:9">
      <c r="A931" s="9">
        <f t="shared" si="91"/>
        <v>929</v>
      </c>
      <c r="B931" s="10" t="s">
        <v>3803</v>
      </c>
      <c r="C931" s="10" t="s">
        <v>3815</v>
      </c>
      <c r="D931" s="10" t="s">
        <v>3816</v>
      </c>
      <c r="E931" s="10" t="s">
        <v>20</v>
      </c>
      <c r="F931" s="10" t="s">
        <v>3806</v>
      </c>
      <c r="G931" s="10" t="s">
        <v>3817</v>
      </c>
      <c r="H931" s="10" t="s">
        <v>3818</v>
      </c>
      <c r="I931" s="10" t="s">
        <v>3814</v>
      </c>
    </row>
    <row r="932" ht="25" customHeight="1" spans="1:9">
      <c r="A932" s="9">
        <f t="shared" si="91"/>
        <v>930</v>
      </c>
      <c r="B932" s="10" t="s">
        <v>3803</v>
      </c>
      <c r="C932" s="10" t="s">
        <v>3819</v>
      </c>
      <c r="D932" s="10" t="s">
        <v>3820</v>
      </c>
      <c r="E932" s="10" t="s">
        <v>20</v>
      </c>
      <c r="F932" s="10" t="s">
        <v>3806</v>
      </c>
      <c r="G932" s="10" t="s">
        <v>3821</v>
      </c>
      <c r="H932" s="10" t="s">
        <v>3822</v>
      </c>
      <c r="I932" s="10" t="s">
        <v>3814</v>
      </c>
    </row>
    <row r="933" ht="25" customHeight="1" spans="1:9">
      <c r="A933" s="9">
        <f t="shared" si="91"/>
        <v>931</v>
      </c>
      <c r="B933" s="10" t="s">
        <v>3803</v>
      </c>
      <c r="C933" s="10" t="s">
        <v>3823</v>
      </c>
      <c r="D933" s="10" t="s">
        <v>3824</v>
      </c>
      <c r="E933" s="10" t="s">
        <v>20</v>
      </c>
      <c r="F933" s="10" t="s">
        <v>3806</v>
      </c>
      <c r="G933" s="10" t="s">
        <v>3825</v>
      </c>
      <c r="H933" s="10" t="s">
        <v>3826</v>
      </c>
      <c r="I933" s="10" t="s">
        <v>3814</v>
      </c>
    </row>
    <row r="934" ht="25" customHeight="1" spans="1:9">
      <c r="A934" s="9">
        <f t="shared" ref="A934:A943" si="92">ROW()-2</f>
        <v>932</v>
      </c>
      <c r="B934" s="10" t="s">
        <v>3803</v>
      </c>
      <c r="C934" s="10" t="s">
        <v>3827</v>
      </c>
      <c r="D934" s="10" t="s">
        <v>3828</v>
      </c>
      <c r="E934" s="10" t="s">
        <v>20</v>
      </c>
      <c r="F934" s="10" t="s">
        <v>3806</v>
      </c>
      <c r="G934" s="10" t="s">
        <v>3829</v>
      </c>
      <c r="H934" s="10" t="s">
        <v>3830</v>
      </c>
      <c r="I934" s="10" t="s">
        <v>3814</v>
      </c>
    </row>
    <row r="935" ht="25" customHeight="1" spans="1:9">
      <c r="A935" s="9">
        <f t="shared" si="92"/>
        <v>933</v>
      </c>
      <c r="B935" s="10" t="s">
        <v>3803</v>
      </c>
      <c r="C935" s="10" t="s">
        <v>3831</v>
      </c>
      <c r="D935" s="10" t="s">
        <v>3832</v>
      </c>
      <c r="E935" s="10" t="s">
        <v>20</v>
      </c>
      <c r="F935" s="10" t="s">
        <v>3806</v>
      </c>
      <c r="G935" s="10" t="s">
        <v>3833</v>
      </c>
      <c r="H935" s="10" t="s">
        <v>3834</v>
      </c>
      <c r="I935" s="10" t="s">
        <v>3814</v>
      </c>
    </row>
    <row r="936" ht="25" customHeight="1" spans="1:9">
      <c r="A936" s="9">
        <f t="shared" si="92"/>
        <v>934</v>
      </c>
      <c r="B936" s="10" t="s">
        <v>3803</v>
      </c>
      <c r="C936" s="10" t="s">
        <v>3835</v>
      </c>
      <c r="D936" s="10" t="s">
        <v>3836</v>
      </c>
      <c r="E936" s="10" t="s">
        <v>20</v>
      </c>
      <c r="F936" s="10" t="s">
        <v>3806</v>
      </c>
      <c r="G936" s="10" t="s">
        <v>3837</v>
      </c>
      <c r="H936" s="10" t="s">
        <v>3838</v>
      </c>
      <c r="I936" s="10" t="s">
        <v>3814</v>
      </c>
    </row>
    <row r="937" ht="25" customHeight="1" spans="1:9">
      <c r="A937" s="9">
        <f t="shared" si="92"/>
        <v>935</v>
      </c>
      <c r="B937" s="10" t="s">
        <v>3803</v>
      </c>
      <c r="C937" s="10" t="s">
        <v>3839</v>
      </c>
      <c r="D937" s="10" t="s">
        <v>3840</v>
      </c>
      <c r="E937" s="10" t="s">
        <v>20</v>
      </c>
      <c r="F937" s="10" t="s">
        <v>3806</v>
      </c>
      <c r="G937" s="10" t="s">
        <v>3841</v>
      </c>
      <c r="H937" s="10" t="s">
        <v>3842</v>
      </c>
      <c r="I937" s="10" t="s">
        <v>3814</v>
      </c>
    </row>
    <row r="938" ht="25" customHeight="1" spans="1:9">
      <c r="A938" s="9">
        <f t="shared" si="92"/>
        <v>936</v>
      </c>
      <c r="B938" s="10" t="s">
        <v>3803</v>
      </c>
      <c r="C938" s="10" t="s">
        <v>3843</v>
      </c>
      <c r="D938" s="10" t="s">
        <v>3844</v>
      </c>
      <c r="E938" s="10" t="s">
        <v>20</v>
      </c>
      <c r="F938" s="10" t="s">
        <v>3806</v>
      </c>
      <c r="G938" s="10" t="s">
        <v>3845</v>
      </c>
      <c r="H938" s="10" t="s">
        <v>3846</v>
      </c>
      <c r="I938" s="10" t="s">
        <v>3814</v>
      </c>
    </row>
    <row r="939" ht="25" customHeight="1" spans="1:9">
      <c r="A939" s="9">
        <f t="shared" si="92"/>
        <v>937</v>
      </c>
      <c r="B939" s="10" t="s">
        <v>3803</v>
      </c>
      <c r="C939" s="10" t="s">
        <v>3847</v>
      </c>
      <c r="D939" s="10" t="s">
        <v>3848</v>
      </c>
      <c r="E939" s="10" t="s">
        <v>20</v>
      </c>
      <c r="F939" s="10" t="s">
        <v>3806</v>
      </c>
      <c r="G939" s="10" t="s">
        <v>3849</v>
      </c>
      <c r="H939" s="10" t="s">
        <v>3850</v>
      </c>
      <c r="I939" s="10" t="s">
        <v>3814</v>
      </c>
    </row>
    <row r="940" ht="25" customHeight="1" spans="1:9">
      <c r="A940" s="9">
        <f t="shared" si="92"/>
        <v>938</v>
      </c>
      <c r="B940" s="10" t="s">
        <v>3803</v>
      </c>
      <c r="C940" s="10" t="s">
        <v>3851</v>
      </c>
      <c r="D940" s="10" t="s">
        <v>3852</v>
      </c>
      <c r="E940" s="10" t="s">
        <v>20</v>
      </c>
      <c r="F940" s="10" t="s">
        <v>3806</v>
      </c>
      <c r="G940" s="10" t="s">
        <v>3853</v>
      </c>
      <c r="H940" s="10" t="s">
        <v>3854</v>
      </c>
      <c r="I940" s="10" t="s">
        <v>3814</v>
      </c>
    </row>
    <row r="941" ht="25" customHeight="1" spans="1:9">
      <c r="A941" s="9">
        <f t="shared" si="92"/>
        <v>939</v>
      </c>
      <c r="B941" s="10" t="s">
        <v>3803</v>
      </c>
      <c r="C941" s="10" t="s">
        <v>3855</v>
      </c>
      <c r="D941" s="10" t="s">
        <v>3856</v>
      </c>
      <c r="E941" s="10" t="s">
        <v>20</v>
      </c>
      <c r="F941" s="10" t="s">
        <v>3806</v>
      </c>
      <c r="G941" s="10" t="s">
        <v>3857</v>
      </c>
      <c r="H941" s="10" t="s">
        <v>3858</v>
      </c>
      <c r="I941" s="10" t="s">
        <v>3814</v>
      </c>
    </row>
    <row r="942" ht="25" customHeight="1" spans="1:9">
      <c r="A942" s="9">
        <f t="shared" si="92"/>
        <v>940</v>
      </c>
      <c r="B942" s="10" t="s">
        <v>3803</v>
      </c>
      <c r="C942" s="10" t="s">
        <v>3859</v>
      </c>
      <c r="D942" s="10" t="s">
        <v>3860</v>
      </c>
      <c r="E942" s="10" t="s">
        <v>20</v>
      </c>
      <c r="F942" s="10" t="s">
        <v>3806</v>
      </c>
      <c r="G942" s="10" t="s">
        <v>3861</v>
      </c>
      <c r="H942" s="10" t="s">
        <v>3862</v>
      </c>
      <c r="I942" s="10" t="s">
        <v>3814</v>
      </c>
    </row>
    <row r="943" ht="25" customHeight="1" spans="1:9">
      <c r="A943" s="9">
        <f t="shared" si="92"/>
        <v>941</v>
      </c>
      <c r="B943" s="10" t="s">
        <v>3803</v>
      </c>
      <c r="C943" s="10" t="s">
        <v>3863</v>
      </c>
      <c r="D943" s="10" t="s">
        <v>3864</v>
      </c>
      <c r="E943" s="10" t="s">
        <v>20</v>
      </c>
      <c r="F943" s="10" t="s">
        <v>3806</v>
      </c>
      <c r="G943" s="10" t="s">
        <v>3865</v>
      </c>
      <c r="H943" s="10" t="s">
        <v>3862</v>
      </c>
      <c r="I943" s="10" t="s">
        <v>3814</v>
      </c>
    </row>
    <row r="944" ht="25" customHeight="1" spans="1:9">
      <c r="A944" s="9">
        <f t="shared" ref="A944:A953" si="93">ROW()-2</f>
        <v>942</v>
      </c>
      <c r="B944" s="10" t="s">
        <v>3803</v>
      </c>
      <c r="C944" s="10" t="s">
        <v>3866</v>
      </c>
      <c r="D944" s="10" t="s">
        <v>3867</v>
      </c>
      <c r="E944" s="10" t="s">
        <v>20</v>
      </c>
      <c r="F944" s="10" t="s">
        <v>3806</v>
      </c>
      <c r="G944" s="10" t="s">
        <v>3868</v>
      </c>
      <c r="H944" s="10" t="s">
        <v>3869</v>
      </c>
      <c r="I944" s="10" t="s">
        <v>3814</v>
      </c>
    </row>
    <row r="945" ht="25" customHeight="1" spans="1:9">
      <c r="A945" s="9">
        <f t="shared" si="93"/>
        <v>943</v>
      </c>
      <c r="B945" s="10" t="s">
        <v>3803</v>
      </c>
      <c r="C945" s="10" t="s">
        <v>3870</v>
      </c>
      <c r="D945" s="10" t="s">
        <v>3871</v>
      </c>
      <c r="E945" s="10" t="s">
        <v>20</v>
      </c>
      <c r="F945" s="10" t="s">
        <v>3806</v>
      </c>
      <c r="G945" s="10" t="s">
        <v>3872</v>
      </c>
      <c r="H945" s="10" t="s">
        <v>3873</v>
      </c>
      <c r="I945" s="10" t="s">
        <v>3814</v>
      </c>
    </row>
    <row r="946" ht="25" customHeight="1" spans="1:9">
      <c r="A946" s="9">
        <f t="shared" si="93"/>
        <v>944</v>
      </c>
      <c r="B946" s="10" t="s">
        <v>3803</v>
      </c>
      <c r="C946" s="10" t="s">
        <v>3874</v>
      </c>
      <c r="D946" s="10" t="s">
        <v>3875</v>
      </c>
      <c r="E946" s="10" t="s">
        <v>20</v>
      </c>
      <c r="F946" s="10" t="s">
        <v>3806</v>
      </c>
      <c r="G946" s="10" t="s">
        <v>3876</v>
      </c>
      <c r="H946" s="10" t="s">
        <v>3877</v>
      </c>
      <c r="I946" s="10" t="s">
        <v>3814</v>
      </c>
    </row>
    <row r="947" ht="25" customHeight="1" spans="1:9">
      <c r="A947" s="9">
        <f t="shared" si="93"/>
        <v>945</v>
      </c>
      <c r="B947" s="10" t="s">
        <v>3803</v>
      </c>
      <c r="C947" s="10" t="s">
        <v>3878</v>
      </c>
      <c r="D947" s="10" t="s">
        <v>3879</v>
      </c>
      <c r="E947" s="10" t="s">
        <v>20</v>
      </c>
      <c r="F947" s="10" t="s">
        <v>3806</v>
      </c>
      <c r="G947" s="10" t="s">
        <v>3880</v>
      </c>
      <c r="H947" s="10" t="s">
        <v>3881</v>
      </c>
      <c r="I947" s="10" t="s">
        <v>3814</v>
      </c>
    </row>
    <row r="948" ht="25" customHeight="1" spans="1:9">
      <c r="A948" s="9">
        <f t="shared" si="93"/>
        <v>946</v>
      </c>
      <c r="B948" s="10" t="s">
        <v>3803</v>
      </c>
      <c r="C948" s="10" t="s">
        <v>3882</v>
      </c>
      <c r="D948" s="10" t="s">
        <v>3883</v>
      </c>
      <c r="E948" s="10" t="s">
        <v>20</v>
      </c>
      <c r="F948" s="10" t="s">
        <v>3806</v>
      </c>
      <c r="G948" s="10" t="s">
        <v>3884</v>
      </c>
      <c r="H948" s="10" t="s">
        <v>3885</v>
      </c>
      <c r="I948" s="10" t="s">
        <v>3814</v>
      </c>
    </row>
    <row r="949" ht="25" customHeight="1" spans="1:9">
      <c r="A949" s="9">
        <f t="shared" si="93"/>
        <v>947</v>
      </c>
      <c r="B949" s="10" t="s">
        <v>3803</v>
      </c>
      <c r="C949" s="10" t="s">
        <v>3886</v>
      </c>
      <c r="D949" s="10" t="s">
        <v>3887</v>
      </c>
      <c r="E949" s="10" t="s">
        <v>20</v>
      </c>
      <c r="F949" s="10" t="s">
        <v>3806</v>
      </c>
      <c r="G949" s="10" t="s">
        <v>3888</v>
      </c>
      <c r="H949" s="10" t="s">
        <v>3889</v>
      </c>
      <c r="I949" s="10" t="s">
        <v>3814</v>
      </c>
    </row>
    <row r="950" ht="25" customHeight="1" spans="1:9">
      <c r="A950" s="9">
        <f t="shared" si="93"/>
        <v>948</v>
      </c>
      <c r="B950" s="10" t="s">
        <v>3803</v>
      </c>
      <c r="C950" s="10" t="s">
        <v>3890</v>
      </c>
      <c r="D950" s="10" t="s">
        <v>3891</v>
      </c>
      <c r="E950" s="10" t="s">
        <v>20</v>
      </c>
      <c r="F950" s="10" t="s">
        <v>3806</v>
      </c>
      <c r="G950" s="10" t="s">
        <v>3892</v>
      </c>
      <c r="H950" s="10" t="s">
        <v>3893</v>
      </c>
      <c r="I950" s="10" t="s">
        <v>3814</v>
      </c>
    </row>
    <row r="951" ht="25" customHeight="1" spans="1:9">
      <c r="A951" s="9">
        <f t="shared" si="93"/>
        <v>949</v>
      </c>
      <c r="B951" s="10" t="s">
        <v>3803</v>
      </c>
      <c r="C951" s="10" t="s">
        <v>3894</v>
      </c>
      <c r="D951" s="10" t="s">
        <v>3895</v>
      </c>
      <c r="E951" s="10" t="s">
        <v>20</v>
      </c>
      <c r="F951" s="10" t="s">
        <v>3896</v>
      </c>
      <c r="G951" s="10" t="s">
        <v>3897</v>
      </c>
      <c r="H951" s="10" t="s">
        <v>3898</v>
      </c>
      <c r="I951" s="10" t="s">
        <v>3814</v>
      </c>
    </row>
    <row r="952" ht="25" customHeight="1" spans="1:9">
      <c r="A952" s="9">
        <f t="shared" si="93"/>
        <v>950</v>
      </c>
      <c r="B952" s="10" t="s">
        <v>3803</v>
      </c>
      <c r="C952" s="10" t="s">
        <v>3899</v>
      </c>
      <c r="D952" s="10" t="s">
        <v>3900</v>
      </c>
      <c r="E952" s="10" t="s">
        <v>20</v>
      </c>
      <c r="F952" s="10" t="s">
        <v>3896</v>
      </c>
      <c r="G952" s="10" t="s">
        <v>3901</v>
      </c>
      <c r="H952" s="10" t="s">
        <v>3902</v>
      </c>
      <c r="I952" s="10" t="s">
        <v>3814</v>
      </c>
    </row>
    <row r="953" ht="25" customHeight="1" spans="1:9">
      <c r="A953" s="9">
        <f t="shared" si="93"/>
        <v>951</v>
      </c>
      <c r="B953" s="10" t="s">
        <v>3803</v>
      </c>
      <c r="C953" s="10" t="s">
        <v>3903</v>
      </c>
      <c r="D953" s="10" t="s">
        <v>3904</v>
      </c>
      <c r="E953" s="10" t="s">
        <v>370</v>
      </c>
      <c r="F953" s="10" t="s">
        <v>3905</v>
      </c>
      <c r="G953" s="10" t="s">
        <v>3906</v>
      </c>
      <c r="H953" s="10" t="s">
        <v>3907</v>
      </c>
      <c r="I953" s="10" t="s">
        <v>3908</v>
      </c>
    </row>
    <row r="954" ht="25" customHeight="1" spans="1:9">
      <c r="A954" s="9">
        <f t="shared" ref="A954:A963" si="94">ROW()-2</f>
        <v>952</v>
      </c>
      <c r="B954" s="10" t="s">
        <v>3803</v>
      </c>
      <c r="C954" s="10" t="s">
        <v>3909</v>
      </c>
      <c r="D954" s="10" t="s">
        <v>3910</v>
      </c>
      <c r="E954" s="10" t="s">
        <v>370</v>
      </c>
      <c r="F954" s="10" t="s">
        <v>3905</v>
      </c>
      <c r="G954" s="10" t="s">
        <v>3911</v>
      </c>
      <c r="H954" s="10" t="s">
        <v>3912</v>
      </c>
      <c r="I954" s="10" t="s">
        <v>3913</v>
      </c>
    </row>
    <row r="955" ht="25" customHeight="1" spans="1:9">
      <c r="A955" s="9">
        <f t="shared" si="94"/>
        <v>953</v>
      </c>
      <c r="B955" s="10" t="s">
        <v>3803</v>
      </c>
      <c r="C955" s="10" t="s">
        <v>3914</v>
      </c>
      <c r="D955" s="10" t="s">
        <v>3915</v>
      </c>
      <c r="E955" s="10" t="s">
        <v>370</v>
      </c>
      <c r="F955" s="10" t="s">
        <v>1292</v>
      </c>
      <c r="G955" s="10" t="s">
        <v>3916</v>
      </c>
      <c r="H955" s="10" t="s">
        <v>3917</v>
      </c>
      <c r="I955" s="10" t="s">
        <v>3918</v>
      </c>
    </row>
    <row r="956" ht="25" customHeight="1" spans="1:9">
      <c r="A956" s="9">
        <f t="shared" si="94"/>
        <v>954</v>
      </c>
      <c r="B956" s="10" t="s">
        <v>3803</v>
      </c>
      <c r="C956" s="10" t="s">
        <v>3919</v>
      </c>
      <c r="D956" s="10" t="s">
        <v>3920</v>
      </c>
      <c r="E956" s="10" t="s">
        <v>370</v>
      </c>
      <c r="F956" s="10" t="s">
        <v>3905</v>
      </c>
      <c r="G956" s="10" t="s">
        <v>3921</v>
      </c>
      <c r="H956" s="10" t="s">
        <v>3922</v>
      </c>
      <c r="I956" s="10" t="s">
        <v>3923</v>
      </c>
    </row>
    <row r="957" ht="25" customHeight="1" spans="1:9">
      <c r="A957" s="9">
        <f t="shared" si="94"/>
        <v>955</v>
      </c>
      <c r="B957" s="10" t="s">
        <v>3803</v>
      </c>
      <c r="C957" s="10" t="s">
        <v>3924</v>
      </c>
      <c r="D957" s="10" t="s">
        <v>3925</v>
      </c>
      <c r="E957" s="10" t="s">
        <v>370</v>
      </c>
      <c r="F957" s="10" t="s">
        <v>1292</v>
      </c>
      <c r="G957" s="10" t="s">
        <v>3926</v>
      </c>
      <c r="H957" s="10" t="s">
        <v>3927</v>
      </c>
      <c r="I957" s="10" t="s">
        <v>3928</v>
      </c>
    </row>
    <row r="958" ht="25" customHeight="1" spans="1:9">
      <c r="A958" s="9">
        <f t="shared" si="94"/>
        <v>956</v>
      </c>
      <c r="B958" s="10" t="s">
        <v>3803</v>
      </c>
      <c r="C958" s="10" t="s">
        <v>3929</v>
      </c>
      <c r="D958" s="10" t="s">
        <v>3930</v>
      </c>
      <c r="E958" s="10" t="s">
        <v>370</v>
      </c>
      <c r="F958" s="10" t="s">
        <v>1292</v>
      </c>
      <c r="G958" s="10" t="s">
        <v>3931</v>
      </c>
      <c r="H958" s="10" t="s">
        <v>3932</v>
      </c>
      <c r="I958" s="10" t="s">
        <v>3933</v>
      </c>
    </row>
    <row r="959" ht="25" customHeight="1" spans="1:9">
      <c r="A959" s="9">
        <f t="shared" si="94"/>
        <v>957</v>
      </c>
      <c r="B959" s="10" t="s">
        <v>3803</v>
      </c>
      <c r="C959" s="10" t="s">
        <v>3934</v>
      </c>
      <c r="D959" s="10" t="s">
        <v>3935</v>
      </c>
      <c r="E959" s="10" t="s">
        <v>370</v>
      </c>
      <c r="F959" s="10" t="s">
        <v>1292</v>
      </c>
      <c r="G959" s="10" t="s">
        <v>3936</v>
      </c>
      <c r="H959" s="10" t="s">
        <v>3937</v>
      </c>
      <c r="I959" s="10" t="s">
        <v>3938</v>
      </c>
    </row>
    <row r="960" ht="25" customHeight="1" spans="1:9">
      <c r="A960" s="9">
        <f t="shared" si="94"/>
        <v>958</v>
      </c>
      <c r="B960" s="10" t="s">
        <v>3803</v>
      </c>
      <c r="C960" s="10" t="s">
        <v>3939</v>
      </c>
      <c r="D960" s="10" t="s">
        <v>3940</v>
      </c>
      <c r="E960" s="10" t="s">
        <v>370</v>
      </c>
      <c r="F960" s="10" t="s">
        <v>1292</v>
      </c>
      <c r="G960" s="10" t="s">
        <v>3941</v>
      </c>
      <c r="H960" s="10" t="s">
        <v>3942</v>
      </c>
      <c r="I960" s="10" t="s">
        <v>3943</v>
      </c>
    </row>
    <row r="961" ht="25" customHeight="1" spans="1:9">
      <c r="A961" s="9">
        <f t="shared" si="94"/>
        <v>959</v>
      </c>
      <c r="B961" s="10" t="s">
        <v>3803</v>
      </c>
      <c r="C961" s="10" t="s">
        <v>3944</v>
      </c>
      <c r="D961" s="10" t="s">
        <v>3940</v>
      </c>
      <c r="E961" s="10" t="s">
        <v>370</v>
      </c>
      <c r="F961" s="10" t="s">
        <v>1292</v>
      </c>
      <c r="G961" s="10" t="s">
        <v>3945</v>
      </c>
      <c r="H961" s="10" t="s">
        <v>3946</v>
      </c>
      <c r="I961" s="10" t="s">
        <v>3947</v>
      </c>
    </row>
    <row r="962" ht="25" customHeight="1" spans="1:9">
      <c r="A962" s="9">
        <f t="shared" si="94"/>
        <v>960</v>
      </c>
      <c r="B962" s="10" t="s">
        <v>3803</v>
      </c>
      <c r="C962" s="10" t="s">
        <v>3948</v>
      </c>
      <c r="D962" s="10" t="s">
        <v>3949</v>
      </c>
      <c r="E962" s="10" t="s">
        <v>370</v>
      </c>
      <c r="F962" s="10" t="s">
        <v>1292</v>
      </c>
      <c r="G962" s="10" t="s">
        <v>3950</v>
      </c>
      <c r="H962" s="10" t="s">
        <v>3951</v>
      </c>
      <c r="I962" s="10" t="s">
        <v>3952</v>
      </c>
    </row>
    <row r="963" ht="25" customHeight="1" spans="1:9">
      <c r="A963" s="9">
        <f t="shared" si="94"/>
        <v>961</v>
      </c>
      <c r="B963" s="10" t="s">
        <v>3803</v>
      </c>
      <c r="C963" s="10" t="s">
        <v>3953</v>
      </c>
      <c r="D963" s="10" t="s">
        <v>3954</v>
      </c>
      <c r="E963" s="10" t="s">
        <v>49</v>
      </c>
      <c r="F963" s="10" t="s">
        <v>14</v>
      </c>
      <c r="G963" s="10" t="s">
        <v>3955</v>
      </c>
      <c r="H963" s="10" t="s">
        <v>3956</v>
      </c>
      <c r="I963" s="10" t="s">
        <v>3957</v>
      </c>
    </row>
    <row r="964" ht="25" customHeight="1" spans="1:9">
      <c r="A964" s="9">
        <f t="shared" ref="A964:A974" si="95">ROW()-2</f>
        <v>962</v>
      </c>
      <c r="B964" s="10" t="s">
        <v>3803</v>
      </c>
      <c r="C964" s="10" t="s">
        <v>3958</v>
      </c>
      <c r="D964" s="10" t="s">
        <v>3959</v>
      </c>
      <c r="E964" s="10" t="s">
        <v>49</v>
      </c>
      <c r="F964" s="10" t="s">
        <v>14</v>
      </c>
      <c r="G964" s="10" t="s">
        <v>3960</v>
      </c>
      <c r="H964" s="10" t="s">
        <v>3961</v>
      </c>
      <c r="I964" s="10" t="s">
        <v>3962</v>
      </c>
    </row>
    <row r="965" ht="25" customHeight="1" spans="1:9">
      <c r="A965" s="9">
        <f t="shared" si="95"/>
        <v>963</v>
      </c>
      <c r="B965" s="10" t="s">
        <v>3803</v>
      </c>
      <c r="C965" s="10" t="s">
        <v>3963</v>
      </c>
      <c r="D965" s="10" t="s">
        <v>3964</v>
      </c>
      <c r="E965" s="10" t="s">
        <v>49</v>
      </c>
      <c r="F965" s="10" t="s">
        <v>268</v>
      </c>
      <c r="G965" s="10" t="s">
        <v>3965</v>
      </c>
      <c r="H965" s="10" t="s">
        <v>3966</v>
      </c>
      <c r="I965" s="10" t="s">
        <v>3967</v>
      </c>
    </row>
    <row r="966" ht="25" customHeight="1" spans="1:9">
      <c r="A966" s="9">
        <f t="shared" si="95"/>
        <v>964</v>
      </c>
      <c r="B966" s="10" t="s">
        <v>3803</v>
      </c>
      <c r="C966" s="10" t="s">
        <v>3968</v>
      </c>
      <c r="D966" s="10" t="s">
        <v>3969</v>
      </c>
      <c r="E966" s="10" t="s">
        <v>49</v>
      </c>
      <c r="F966" s="10" t="s">
        <v>14</v>
      </c>
      <c r="G966" s="10" t="s">
        <v>3970</v>
      </c>
      <c r="H966" s="10" t="s">
        <v>3971</v>
      </c>
      <c r="I966" s="10" t="s">
        <v>3972</v>
      </c>
    </row>
    <row r="967" ht="25" customHeight="1" spans="1:9">
      <c r="A967" s="9">
        <f t="shared" si="95"/>
        <v>965</v>
      </c>
      <c r="B967" s="10" t="s">
        <v>3803</v>
      </c>
      <c r="C967" s="10" t="s">
        <v>3973</v>
      </c>
      <c r="D967" s="10" t="s">
        <v>3974</v>
      </c>
      <c r="E967" s="10" t="s">
        <v>57</v>
      </c>
      <c r="F967" s="10" t="s">
        <v>268</v>
      </c>
      <c r="G967" s="10" t="s">
        <v>3975</v>
      </c>
      <c r="H967" s="10" t="s">
        <v>3976</v>
      </c>
      <c r="I967" s="10" t="s">
        <v>3977</v>
      </c>
    </row>
    <row r="968" ht="25" customHeight="1" spans="1:9">
      <c r="A968" s="9">
        <f t="shared" si="95"/>
        <v>966</v>
      </c>
      <c r="B968" s="10" t="s">
        <v>3803</v>
      </c>
      <c r="C968" s="10" t="s">
        <v>3978</v>
      </c>
      <c r="D968" s="10" t="s">
        <v>3979</v>
      </c>
      <c r="E968" s="10" t="s">
        <v>31</v>
      </c>
      <c r="F968" s="10" t="s">
        <v>268</v>
      </c>
      <c r="G968" s="10" t="s">
        <v>3980</v>
      </c>
      <c r="H968" s="10" t="s">
        <v>3981</v>
      </c>
      <c r="I968" s="10" t="s">
        <v>3982</v>
      </c>
    </row>
    <row r="969" ht="25" customHeight="1" spans="1:9">
      <c r="A969" s="9">
        <f t="shared" si="95"/>
        <v>967</v>
      </c>
      <c r="B969" s="10" t="s">
        <v>3803</v>
      </c>
      <c r="C969" s="10" t="s">
        <v>3983</v>
      </c>
      <c r="D969" s="10" t="s">
        <v>3984</v>
      </c>
      <c r="E969" s="10" t="s">
        <v>31</v>
      </c>
      <c r="F969" s="10" t="s">
        <v>268</v>
      </c>
      <c r="G969" s="10" t="s">
        <v>3985</v>
      </c>
      <c r="H969" s="10" t="s">
        <v>3986</v>
      </c>
      <c r="I969" s="10" t="s">
        <v>3982</v>
      </c>
    </row>
    <row r="970" ht="25" customHeight="1" spans="1:9">
      <c r="A970" s="9">
        <f t="shared" si="95"/>
        <v>968</v>
      </c>
      <c r="B970" s="10" t="s">
        <v>3803</v>
      </c>
      <c r="C970" s="10" t="s">
        <v>3987</v>
      </c>
      <c r="D970" s="10" t="s">
        <v>3988</v>
      </c>
      <c r="E970" s="10" t="s">
        <v>335</v>
      </c>
      <c r="F970" s="10" t="s">
        <v>268</v>
      </c>
      <c r="G970" s="10" t="s">
        <v>3989</v>
      </c>
      <c r="H970" s="10" t="s">
        <v>3990</v>
      </c>
      <c r="I970" s="10" t="s">
        <v>3982</v>
      </c>
    </row>
    <row r="971" ht="25" customHeight="1" spans="1:9">
      <c r="A971" s="9">
        <f t="shared" si="95"/>
        <v>969</v>
      </c>
      <c r="B971" s="10" t="s">
        <v>3803</v>
      </c>
      <c r="C971" s="10" t="s">
        <v>3991</v>
      </c>
      <c r="D971" s="10" t="s">
        <v>3992</v>
      </c>
      <c r="E971" s="10" t="s">
        <v>267</v>
      </c>
      <c r="F971" s="10" t="s">
        <v>268</v>
      </c>
      <c r="G971" s="10" t="s">
        <v>3993</v>
      </c>
      <c r="H971" s="10" t="s">
        <v>3994</v>
      </c>
      <c r="I971" s="10" t="s">
        <v>3995</v>
      </c>
    </row>
    <row r="972" ht="25" customHeight="1" spans="1:9">
      <c r="A972" s="9">
        <f t="shared" si="95"/>
        <v>970</v>
      </c>
      <c r="B972" s="10" t="s">
        <v>3803</v>
      </c>
      <c r="C972" s="10" t="s">
        <v>3991</v>
      </c>
      <c r="D972" s="10" t="s">
        <v>3992</v>
      </c>
      <c r="E972" s="10" t="s">
        <v>267</v>
      </c>
      <c r="F972" s="10" t="s">
        <v>268</v>
      </c>
      <c r="G972" s="10" t="s">
        <v>3993</v>
      </c>
      <c r="H972" s="10" t="s">
        <v>3994</v>
      </c>
      <c r="I972" s="10" t="s">
        <v>3996</v>
      </c>
    </row>
    <row r="973" ht="25" customHeight="1" spans="1:9">
      <c r="A973" s="9">
        <f t="shared" si="95"/>
        <v>971</v>
      </c>
      <c r="B973" s="10" t="s">
        <v>3803</v>
      </c>
      <c r="C973" s="10" t="s">
        <v>3997</v>
      </c>
      <c r="D973" s="10" t="s">
        <v>3998</v>
      </c>
      <c r="E973" s="10" t="s">
        <v>267</v>
      </c>
      <c r="F973" s="10" t="s">
        <v>14</v>
      </c>
      <c r="G973" s="10" t="s">
        <v>3999</v>
      </c>
      <c r="H973" s="10" t="s">
        <v>4000</v>
      </c>
      <c r="I973" s="10" t="s">
        <v>4001</v>
      </c>
    </row>
    <row r="974" ht="25" customHeight="1" spans="1:9">
      <c r="A974" s="9">
        <f t="shared" si="95"/>
        <v>972</v>
      </c>
      <c r="B974" s="10" t="s">
        <v>3803</v>
      </c>
      <c r="C974" s="10" t="s">
        <v>4002</v>
      </c>
      <c r="D974" s="10" t="s">
        <v>4003</v>
      </c>
      <c r="E974" s="10" t="s">
        <v>267</v>
      </c>
      <c r="F974" s="10" t="s">
        <v>268</v>
      </c>
      <c r="G974" s="10" t="s">
        <v>4004</v>
      </c>
      <c r="H974" s="10" t="s">
        <v>4005</v>
      </c>
      <c r="I974" s="10" t="s">
        <v>4006</v>
      </c>
    </row>
    <row r="975" ht="25" customHeight="1" spans="1:9">
      <c r="A975" s="9">
        <f t="shared" ref="A975:A982" si="96">ROW()-2</f>
        <v>973</v>
      </c>
      <c r="B975" s="10" t="s">
        <v>4007</v>
      </c>
      <c r="C975" s="10" t="s">
        <v>4008</v>
      </c>
      <c r="D975" s="64" t="s">
        <v>4009</v>
      </c>
      <c r="E975" s="10" t="s">
        <v>267</v>
      </c>
      <c r="F975" s="10" t="s">
        <v>564</v>
      </c>
      <c r="G975" s="10" t="s">
        <v>4010</v>
      </c>
      <c r="H975" s="10" t="s">
        <v>4011</v>
      </c>
      <c r="I975" s="10" t="s">
        <v>4012</v>
      </c>
    </row>
    <row r="976" ht="25" customHeight="1" spans="1:9">
      <c r="A976" s="9">
        <f t="shared" si="96"/>
        <v>974</v>
      </c>
      <c r="B976" s="10" t="s">
        <v>4007</v>
      </c>
      <c r="C976" s="10" t="s">
        <v>4013</v>
      </c>
      <c r="D976" s="64" t="s">
        <v>4014</v>
      </c>
      <c r="E976" s="10" t="s">
        <v>267</v>
      </c>
      <c r="F976" s="10" t="s">
        <v>564</v>
      </c>
      <c r="G976" s="10" t="s">
        <v>4015</v>
      </c>
      <c r="H976" s="10" t="s">
        <v>4011</v>
      </c>
      <c r="I976" s="10" t="s">
        <v>4016</v>
      </c>
    </row>
    <row r="977" ht="25" customHeight="1" spans="1:9">
      <c r="A977" s="9">
        <f t="shared" si="96"/>
        <v>975</v>
      </c>
      <c r="B977" s="10" t="s">
        <v>4007</v>
      </c>
      <c r="C977" s="10" t="s">
        <v>4017</v>
      </c>
      <c r="D977" s="64" t="s">
        <v>4018</v>
      </c>
      <c r="E977" s="10" t="s">
        <v>267</v>
      </c>
      <c r="F977" s="10" t="s">
        <v>320</v>
      </c>
      <c r="G977" s="10" t="s">
        <v>4019</v>
      </c>
      <c r="H977" s="10" t="s">
        <v>4020</v>
      </c>
      <c r="I977" s="10" t="s">
        <v>4021</v>
      </c>
    </row>
    <row r="978" ht="25" customHeight="1" spans="1:9">
      <c r="A978" s="9">
        <f t="shared" si="96"/>
        <v>976</v>
      </c>
      <c r="B978" s="10" t="s">
        <v>4007</v>
      </c>
      <c r="C978" s="10" t="s">
        <v>4022</v>
      </c>
      <c r="D978" s="64" t="s">
        <v>4023</v>
      </c>
      <c r="E978" s="10" t="s">
        <v>267</v>
      </c>
      <c r="F978" s="10" t="s">
        <v>564</v>
      </c>
      <c r="G978" s="10" t="s">
        <v>4024</v>
      </c>
      <c r="H978" s="10" t="s">
        <v>4025</v>
      </c>
      <c r="I978" s="10" t="s">
        <v>4026</v>
      </c>
    </row>
    <row r="979" ht="25" customHeight="1" spans="1:9">
      <c r="A979" s="9">
        <f t="shared" si="96"/>
        <v>977</v>
      </c>
      <c r="B979" s="10" t="s">
        <v>4007</v>
      </c>
      <c r="C979" s="10" t="s">
        <v>4027</v>
      </c>
      <c r="D979" s="10" t="s">
        <v>4028</v>
      </c>
      <c r="E979" s="10" t="s">
        <v>20</v>
      </c>
      <c r="F979" s="10" t="s">
        <v>14</v>
      </c>
      <c r="G979" s="10" t="s">
        <v>4029</v>
      </c>
      <c r="H979" s="10" t="s">
        <v>4030</v>
      </c>
      <c r="I979" s="10" t="s">
        <v>4031</v>
      </c>
    </row>
    <row r="980" ht="25" customHeight="1" spans="1:9">
      <c r="A980" s="9">
        <f t="shared" si="96"/>
        <v>978</v>
      </c>
      <c r="B980" s="10" t="s">
        <v>4007</v>
      </c>
      <c r="C980" s="10" t="s">
        <v>4032</v>
      </c>
      <c r="D980" s="10" t="s">
        <v>4033</v>
      </c>
      <c r="E980" s="10" t="s">
        <v>20</v>
      </c>
      <c r="F980" s="10" t="s">
        <v>14</v>
      </c>
      <c r="G980" s="10" t="s">
        <v>4034</v>
      </c>
      <c r="H980" s="10" t="s">
        <v>4035</v>
      </c>
      <c r="I980" s="10" t="s">
        <v>4031</v>
      </c>
    </row>
    <row r="981" ht="25" customHeight="1" spans="1:9">
      <c r="A981" s="9">
        <f t="shared" si="96"/>
        <v>979</v>
      </c>
      <c r="B981" s="10" t="s">
        <v>4007</v>
      </c>
      <c r="C981" s="10" t="s">
        <v>4036</v>
      </c>
      <c r="D981" s="64" t="s">
        <v>4037</v>
      </c>
      <c r="E981" s="10" t="s">
        <v>20</v>
      </c>
      <c r="F981" s="10" t="s">
        <v>14</v>
      </c>
      <c r="G981" s="10" t="s">
        <v>4038</v>
      </c>
      <c r="H981" s="10" t="s">
        <v>4035</v>
      </c>
      <c r="I981" s="10" t="s">
        <v>4039</v>
      </c>
    </row>
    <row r="982" ht="25" customHeight="1" spans="1:9">
      <c r="A982" s="9">
        <f t="shared" si="96"/>
        <v>980</v>
      </c>
      <c r="B982" s="10" t="s">
        <v>4007</v>
      </c>
      <c r="C982" s="10" t="s">
        <v>4040</v>
      </c>
      <c r="D982" s="10" t="s">
        <v>4041</v>
      </c>
      <c r="E982" s="10" t="s">
        <v>20</v>
      </c>
      <c r="F982" s="10" t="s">
        <v>14</v>
      </c>
      <c r="G982" s="10" t="s">
        <v>4042</v>
      </c>
      <c r="H982" s="10" t="s">
        <v>4043</v>
      </c>
      <c r="I982" s="10" t="s">
        <v>4044</v>
      </c>
    </row>
    <row r="983" ht="25" customHeight="1" spans="1:9">
      <c r="A983" s="9">
        <f t="shared" ref="A983:A1001" si="97">ROW()-2</f>
        <v>981</v>
      </c>
      <c r="B983" s="10" t="s">
        <v>4007</v>
      </c>
      <c r="C983" s="10" t="s">
        <v>4045</v>
      </c>
      <c r="D983" s="173" t="s">
        <v>4046</v>
      </c>
      <c r="E983" s="10" t="s">
        <v>20</v>
      </c>
      <c r="F983" s="10" t="s">
        <v>14</v>
      </c>
      <c r="G983" s="10" t="s">
        <v>4047</v>
      </c>
      <c r="H983" s="10" t="s">
        <v>4048</v>
      </c>
      <c r="I983" s="10" t="s">
        <v>4049</v>
      </c>
    </row>
    <row r="984" ht="25" customHeight="1" spans="1:9">
      <c r="A984" s="9">
        <f t="shared" si="97"/>
        <v>982</v>
      </c>
      <c r="B984" s="10" t="s">
        <v>4007</v>
      </c>
      <c r="C984" s="10" t="s">
        <v>4050</v>
      </c>
      <c r="D984" s="173" t="s">
        <v>4051</v>
      </c>
      <c r="E984" s="10" t="s">
        <v>3123</v>
      </c>
      <c r="F984" s="10" t="s">
        <v>14</v>
      </c>
      <c r="G984" s="10" t="s">
        <v>4052</v>
      </c>
      <c r="H984" s="10" t="s">
        <v>4053</v>
      </c>
      <c r="I984" s="10" t="s">
        <v>4054</v>
      </c>
    </row>
    <row r="985" ht="25" customHeight="1" spans="1:9">
      <c r="A985" s="9">
        <f t="shared" si="97"/>
        <v>983</v>
      </c>
      <c r="B985" s="10" t="s">
        <v>4007</v>
      </c>
      <c r="C985" s="10" t="s">
        <v>4055</v>
      </c>
      <c r="D985" s="173" t="s">
        <v>4056</v>
      </c>
      <c r="E985" s="10" t="s">
        <v>3123</v>
      </c>
      <c r="F985" s="10" t="s">
        <v>14</v>
      </c>
      <c r="G985" s="10" t="s">
        <v>4057</v>
      </c>
      <c r="H985" s="10" t="s">
        <v>4058</v>
      </c>
      <c r="I985" s="10" t="s">
        <v>4059</v>
      </c>
    </row>
    <row r="986" ht="25" customHeight="1" spans="1:9">
      <c r="A986" s="9">
        <f t="shared" si="97"/>
        <v>984</v>
      </c>
      <c r="B986" s="10" t="s">
        <v>4007</v>
      </c>
      <c r="C986" s="10" t="s">
        <v>4060</v>
      </c>
      <c r="D986" s="173" t="s">
        <v>4061</v>
      </c>
      <c r="E986" s="10" t="s">
        <v>370</v>
      </c>
      <c r="F986" s="10" t="s">
        <v>14</v>
      </c>
      <c r="G986" s="10" t="s">
        <v>4062</v>
      </c>
      <c r="H986" s="10" t="s">
        <v>4063</v>
      </c>
      <c r="I986" s="10" t="s">
        <v>4064</v>
      </c>
    </row>
    <row r="987" ht="25" customHeight="1" spans="1:9">
      <c r="A987" s="9">
        <f t="shared" si="97"/>
        <v>985</v>
      </c>
      <c r="B987" s="10" t="s">
        <v>4007</v>
      </c>
      <c r="C987" s="10" t="s">
        <v>4065</v>
      </c>
      <c r="D987" s="173" t="s">
        <v>4066</v>
      </c>
      <c r="E987" s="10" t="s">
        <v>370</v>
      </c>
      <c r="F987" s="10" t="s">
        <v>14</v>
      </c>
      <c r="G987" s="10" t="s">
        <v>4067</v>
      </c>
      <c r="H987" s="10" t="s">
        <v>4063</v>
      </c>
      <c r="I987" s="10" t="s">
        <v>4064</v>
      </c>
    </row>
    <row r="988" ht="25" customHeight="1" spans="1:9">
      <c r="A988" s="9">
        <f t="shared" si="97"/>
        <v>986</v>
      </c>
      <c r="B988" s="10" t="s">
        <v>4007</v>
      </c>
      <c r="C988" s="10" t="s">
        <v>4068</v>
      </c>
      <c r="D988" s="64" t="s">
        <v>4069</v>
      </c>
      <c r="E988" s="10" t="s">
        <v>31</v>
      </c>
      <c r="F988" s="10" t="s">
        <v>564</v>
      </c>
      <c r="G988" s="10" t="s">
        <v>4070</v>
      </c>
      <c r="H988" s="10" t="s">
        <v>4071</v>
      </c>
      <c r="I988" s="10" t="s">
        <v>4070</v>
      </c>
    </row>
    <row r="989" ht="25" customHeight="1" spans="1:9">
      <c r="A989" s="9">
        <f t="shared" si="97"/>
        <v>987</v>
      </c>
      <c r="B989" s="10" t="s">
        <v>4007</v>
      </c>
      <c r="C989" s="10" t="s">
        <v>4072</v>
      </c>
      <c r="D989" s="64" t="s">
        <v>4073</v>
      </c>
      <c r="E989" s="10" t="s">
        <v>31</v>
      </c>
      <c r="F989" s="10" t="s">
        <v>564</v>
      </c>
      <c r="G989" s="10" t="s">
        <v>4074</v>
      </c>
      <c r="H989" s="10" t="s">
        <v>4075</v>
      </c>
      <c r="I989" s="10" t="s">
        <v>4074</v>
      </c>
    </row>
    <row r="990" ht="25" customHeight="1" spans="1:9">
      <c r="A990" s="9">
        <f t="shared" si="97"/>
        <v>988</v>
      </c>
      <c r="B990" s="10" t="s">
        <v>4007</v>
      </c>
      <c r="C990" s="10" t="s">
        <v>4076</v>
      </c>
      <c r="D990" s="64" t="s">
        <v>4077</v>
      </c>
      <c r="E990" s="10" t="s">
        <v>49</v>
      </c>
      <c r="F990" s="10" t="s">
        <v>564</v>
      </c>
      <c r="G990" s="10" t="s">
        <v>4078</v>
      </c>
      <c r="H990" s="10" t="s">
        <v>4079</v>
      </c>
      <c r="I990" s="10" t="s">
        <v>4078</v>
      </c>
    </row>
    <row r="991" ht="25" customHeight="1" spans="1:9">
      <c r="A991" s="9">
        <f t="shared" si="97"/>
        <v>989</v>
      </c>
      <c r="B991" s="10" t="s">
        <v>4007</v>
      </c>
      <c r="C991" s="10" t="s">
        <v>4080</v>
      </c>
      <c r="D991" s="64" t="s">
        <v>4081</v>
      </c>
      <c r="E991" s="10" t="s">
        <v>49</v>
      </c>
      <c r="F991" s="10" t="s">
        <v>564</v>
      </c>
      <c r="G991" s="10" t="s">
        <v>4082</v>
      </c>
      <c r="H991" s="10" t="s">
        <v>4079</v>
      </c>
      <c r="I991" s="10" t="s">
        <v>4082</v>
      </c>
    </row>
    <row r="992" ht="25" customHeight="1" spans="1:9">
      <c r="A992" s="9">
        <f t="shared" si="97"/>
        <v>990</v>
      </c>
      <c r="B992" s="10" t="s">
        <v>4007</v>
      </c>
      <c r="C992" s="10" t="s">
        <v>4083</v>
      </c>
      <c r="D992" s="64" t="s">
        <v>4084</v>
      </c>
      <c r="E992" s="10" t="s">
        <v>49</v>
      </c>
      <c r="F992" s="10" t="s">
        <v>564</v>
      </c>
      <c r="G992" s="10" t="s">
        <v>4085</v>
      </c>
      <c r="H992" s="10" t="s">
        <v>4086</v>
      </c>
      <c r="I992" s="10" t="s">
        <v>4087</v>
      </c>
    </row>
    <row r="993" ht="25" customHeight="1" spans="1:9">
      <c r="A993" s="9">
        <f t="shared" si="97"/>
        <v>991</v>
      </c>
      <c r="B993" s="10" t="s">
        <v>4007</v>
      </c>
      <c r="C993" s="10" t="s">
        <v>4088</v>
      </c>
      <c r="D993" s="173" t="s">
        <v>4089</v>
      </c>
      <c r="E993" s="10" t="s">
        <v>49</v>
      </c>
      <c r="F993" s="10" t="s">
        <v>14</v>
      </c>
      <c r="G993" s="10" t="s">
        <v>4090</v>
      </c>
      <c r="H993" s="10" t="s">
        <v>4079</v>
      </c>
      <c r="I993" s="10" t="s">
        <v>4091</v>
      </c>
    </row>
    <row r="994" ht="25" customHeight="1" spans="1:9">
      <c r="A994" s="9">
        <f t="shared" si="97"/>
        <v>992</v>
      </c>
      <c r="B994" s="10" t="s">
        <v>4007</v>
      </c>
      <c r="C994" s="10" t="s">
        <v>4092</v>
      </c>
      <c r="D994" s="173" t="s">
        <v>4093</v>
      </c>
      <c r="E994" s="10" t="s">
        <v>49</v>
      </c>
      <c r="F994" s="10" t="s">
        <v>14</v>
      </c>
      <c r="G994" s="10" t="s">
        <v>4094</v>
      </c>
      <c r="H994" s="10" t="s">
        <v>4079</v>
      </c>
      <c r="I994" s="10" t="s">
        <v>4094</v>
      </c>
    </row>
    <row r="995" ht="25" customHeight="1" spans="1:9">
      <c r="A995" s="9">
        <f t="shared" si="97"/>
        <v>993</v>
      </c>
      <c r="B995" s="10" t="s">
        <v>4007</v>
      </c>
      <c r="C995" s="51" t="s">
        <v>4095</v>
      </c>
      <c r="D995" s="107" t="s">
        <v>4096</v>
      </c>
      <c r="E995" s="51" t="s">
        <v>4097</v>
      </c>
      <c r="F995" s="10" t="s">
        <v>564</v>
      </c>
      <c r="G995" s="51" t="s">
        <v>4098</v>
      </c>
      <c r="H995" s="10" t="s">
        <v>4099</v>
      </c>
      <c r="I995" s="10" t="s">
        <v>4100</v>
      </c>
    </row>
    <row r="996" ht="25" customHeight="1" spans="1:9">
      <c r="A996" s="9">
        <f t="shared" si="97"/>
        <v>994</v>
      </c>
      <c r="B996" s="10" t="s">
        <v>4007</v>
      </c>
      <c r="C996" s="51" t="s">
        <v>4101</v>
      </c>
      <c r="D996" s="107" t="s">
        <v>4102</v>
      </c>
      <c r="E996" s="51" t="s">
        <v>4097</v>
      </c>
      <c r="F996" s="10" t="s">
        <v>564</v>
      </c>
      <c r="G996" s="51" t="s">
        <v>4103</v>
      </c>
      <c r="H996" s="10" t="s">
        <v>4099</v>
      </c>
      <c r="I996" s="10" t="s">
        <v>4100</v>
      </c>
    </row>
    <row r="997" ht="25" customHeight="1" spans="1:9">
      <c r="A997" s="9">
        <f t="shared" si="97"/>
        <v>995</v>
      </c>
      <c r="B997" s="10" t="s">
        <v>4007</v>
      </c>
      <c r="C997" s="51" t="s">
        <v>4104</v>
      </c>
      <c r="D997" s="107" t="s">
        <v>4105</v>
      </c>
      <c r="E997" s="51" t="s">
        <v>4097</v>
      </c>
      <c r="F997" s="10" t="s">
        <v>564</v>
      </c>
      <c r="G997" s="51" t="s">
        <v>4106</v>
      </c>
      <c r="H997" s="10" t="s">
        <v>4099</v>
      </c>
      <c r="I997" s="10" t="s">
        <v>4100</v>
      </c>
    </row>
    <row r="998" ht="25" customHeight="1" spans="1:9">
      <c r="A998" s="9">
        <f t="shared" si="97"/>
        <v>996</v>
      </c>
      <c r="B998" s="108" t="s">
        <v>4107</v>
      </c>
      <c r="C998" s="109" t="s">
        <v>4108</v>
      </c>
      <c r="D998" s="188" t="s">
        <v>4109</v>
      </c>
      <c r="E998" s="110" t="s">
        <v>20</v>
      </c>
      <c r="F998" s="110" t="s">
        <v>14</v>
      </c>
      <c r="G998" s="110" t="s">
        <v>4110</v>
      </c>
      <c r="H998" s="110" t="s">
        <v>4111</v>
      </c>
      <c r="I998" s="115" t="s">
        <v>4112</v>
      </c>
    </row>
    <row r="999" ht="25" customHeight="1" spans="1:9">
      <c r="A999" s="9">
        <f t="shared" si="97"/>
        <v>997</v>
      </c>
      <c r="B999" s="111" t="s">
        <v>4107</v>
      </c>
      <c r="C999" s="112" t="s">
        <v>4113</v>
      </c>
      <c r="D999" s="189" t="s">
        <v>4114</v>
      </c>
      <c r="E999" s="113" t="s">
        <v>20</v>
      </c>
      <c r="F999" s="113" t="s">
        <v>14</v>
      </c>
      <c r="G999" s="113" t="s">
        <v>4115</v>
      </c>
      <c r="H999" s="113" t="s">
        <v>4111</v>
      </c>
      <c r="I999" s="116" t="s">
        <v>4116</v>
      </c>
    </row>
    <row r="1000" ht="25" customHeight="1" spans="1:9">
      <c r="A1000" s="9">
        <f t="shared" si="97"/>
        <v>998</v>
      </c>
      <c r="B1000" s="10" t="s">
        <v>4107</v>
      </c>
      <c r="C1000" s="114" t="s">
        <v>4117</v>
      </c>
      <c r="D1000" s="186" t="s">
        <v>4118</v>
      </c>
      <c r="E1000" s="23" t="s">
        <v>20</v>
      </c>
      <c r="F1000" s="23" t="s">
        <v>14</v>
      </c>
      <c r="G1000" s="23" t="s">
        <v>4119</v>
      </c>
      <c r="H1000" s="23" t="s">
        <v>4111</v>
      </c>
      <c r="I1000" s="117" t="s">
        <v>4120</v>
      </c>
    </row>
    <row r="1001" ht="25" customHeight="1" spans="1:9">
      <c r="A1001" s="9">
        <f t="shared" si="97"/>
        <v>999</v>
      </c>
      <c r="B1001" s="10" t="s">
        <v>4107</v>
      </c>
      <c r="C1001" s="114" t="s">
        <v>4121</v>
      </c>
      <c r="D1001" s="186" t="s">
        <v>4122</v>
      </c>
      <c r="E1001" s="23" t="s">
        <v>20</v>
      </c>
      <c r="F1001" s="23" t="s">
        <v>14</v>
      </c>
      <c r="G1001" s="23" t="s">
        <v>4123</v>
      </c>
      <c r="H1001" s="23" t="s">
        <v>4111</v>
      </c>
      <c r="I1001" s="117" t="s">
        <v>4124</v>
      </c>
    </row>
    <row r="1002" ht="25" customHeight="1" spans="1:9">
      <c r="A1002" s="9">
        <f t="shared" ref="A1002:A1011" si="98">ROW()-2</f>
        <v>1000</v>
      </c>
      <c r="B1002" s="111" t="s">
        <v>4107</v>
      </c>
      <c r="C1002" s="112" t="s">
        <v>4125</v>
      </c>
      <c r="D1002" s="189" t="s">
        <v>4126</v>
      </c>
      <c r="E1002" s="113" t="s">
        <v>20</v>
      </c>
      <c r="F1002" s="113" t="s">
        <v>14</v>
      </c>
      <c r="G1002" s="113" t="s">
        <v>4127</v>
      </c>
      <c r="H1002" s="113" t="s">
        <v>4111</v>
      </c>
      <c r="I1002" s="116" t="s">
        <v>4128</v>
      </c>
    </row>
    <row r="1003" ht="25" customHeight="1" spans="1:9">
      <c r="A1003" s="9">
        <f t="shared" si="98"/>
        <v>1001</v>
      </c>
      <c r="B1003" s="10" t="s">
        <v>4107</v>
      </c>
      <c r="C1003" s="114" t="s">
        <v>4129</v>
      </c>
      <c r="D1003" s="186" t="s">
        <v>4130</v>
      </c>
      <c r="E1003" s="23" t="s">
        <v>20</v>
      </c>
      <c r="F1003" s="23" t="s">
        <v>14</v>
      </c>
      <c r="G1003" s="23" t="s">
        <v>4131</v>
      </c>
      <c r="H1003" s="23" t="s">
        <v>4111</v>
      </c>
      <c r="I1003" s="117" t="s">
        <v>4132</v>
      </c>
    </row>
    <row r="1004" ht="25" customHeight="1" spans="1:9">
      <c r="A1004" s="9">
        <f t="shared" si="98"/>
        <v>1002</v>
      </c>
      <c r="B1004" s="111" t="s">
        <v>4107</v>
      </c>
      <c r="C1004" s="112" t="s">
        <v>4133</v>
      </c>
      <c r="D1004" s="189" t="s">
        <v>4134</v>
      </c>
      <c r="E1004" s="113" t="s">
        <v>20</v>
      </c>
      <c r="F1004" s="113" t="s">
        <v>14</v>
      </c>
      <c r="G1004" s="113" t="s">
        <v>4135</v>
      </c>
      <c r="H1004" s="113" t="s">
        <v>4111</v>
      </c>
      <c r="I1004" s="116" t="s">
        <v>4136</v>
      </c>
    </row>
    <row r="1005" ht="25" customHeight="1" spans="1:9">
      <c r="A1005" s="9">
        <f t="shared" si="98"/>
        <v>1003</v>
      </c>
      <c r="B1005" s="111" t="s">
        <v>4107</v>
      </c>
      <c r="C1005" s="112" t="s">
        <v>4137</v>
      </c>
      <c r="D1005" s="189" t="s">
        <v>4138</v>
      </c>
      <c r="E1005" s="113" t="s">
        <v>20</v>
      </c>
      <c r="F1005" s="113" t="s">
        <v>14</v>
      </c>
      <c r="G1005" s="113" t="s">
        <v>4139</v>
      </c>
      <c r="H1005" s="113" t="s">
        <v>4111</v>
      </c>
      <c r="I1005" s="116" t="s">
        <v>4140</v>
      </c>
    </row>
    <row r="1006" ht="25" customHeight="1" spans="1:9">
      <c r="A1006" s="9">
        <f t="shared" si="98"/>
        <v>1004</v>
      </c>
      <c r="B1006" s="10" t="s">
        <v>4107</v>
      </c>
      <c r="C1006" s="114" t="s">
        <v>4141</v>
      </c>
      <c r="D1006" s="186" t="s">
        <v>4142</v>
      </c>
      <c r="E1006" s="23" t="s">
        <v>20</v>
      </c>
      <c r="F1006" s="23" t="s">
        <v>14</v>
      </c>
      <c r="G1006" s="23" t="s">
        <v>4143</v>
      </c>
      <c r="H1006" s="23" t="s">
        <v>4111</v>
      </c>
      <c r="I1006" s="117" t="s">
        <v>4144</v>
      </c>
    </row>
    <row r="1007" ht="25" customHeight="1" spans="1:9">
      <c r="A1007" s="9">
        <f t="shared" si="98"/>
        <v>1005</v>
      </c>
      <c r="B1007" s="10" t="s">
        <v>4107</v>
      </c>
      <c r="C1007" s="114" t="s">
        <v>4145</v>
      </c>
      <c r="D1007" s="186" t="s">
        <v>4146</v>
      </c>
      <c r="E1007" s="23" t="s">
        <v>20</v>
      </c>
      <c r="F1007" s="23" t="s">
        <v>14</v>
      </c>
      <c r="G1007" s="23" t="s">
        <v>4147</v>
      </c>
      <c r="H1007" s="23" t="s">
        <v>4111</v>
      </c>
      <c r="I1007" s="117" t="s">
        <v>4148</v>
      </c>
    </row>
    <row r="1008" ht="25" customHeight="1" spans="1:9">
      <c r="A1008" s="9">
        <f t="shared" si="98"/>
        <v>1006</v>
      </c>
      <c r="B1008" s="111" t="s">
        <v>4107</v>
      </c>
      <c r="C1008" s="112" t="s">
        <v>4149</v>
      </c>
      <c r="D1008" s="189" t="s">
        <v>4150</v>
      </c>
      <c r="E1008" s="113" t="s">
        <v>20</v>
      </c>
      <c r="F1008" s="113" t="s">
        <v>14</v>
      </c>
      <c r="G1008" s="113" t="s">
        <v>4151</v>
      </c>
      <c r="H1008" s="113" t="s">
        <v>4111</v>
      </c>
      <c r="I1008" s="116" t="s">
        <v>4152</v>
      </c>
    </row>
    <row r="1009" ht="25" customHeight="1" spans="1:9">
      <c r="A1009" s="9">
        <f t="shared" si="98"/>
        <v>1007</v>
      </c>
      <c r="B1009" s="111" t="s">
        <v>4107</v>
      </c>
      <c r="C1009" s="112" t="s">
        <v>4153</v>
      </c>
      <c r="D1009" s="189" t="s">
        <v>4154</v>
      </c>
      <c r="E1009" s="113" t="s">
        <v>20</v>
      </c>
      <c r="F1009" s="113" t="s">
        <v>14</v>
      </c>
      <c r="G1009" s="113" t="s">
        <v>4155</v>
      </c>
      <c r="H1009" s="113" t="s">
        <v>4111</v>
      </c>
      <c r="I1009" s="116" t="s">
        <v>4124</v>
      </c>
    </row>
    <row r="1010" ht="25" customHeight="1" spans="1:9">
      <c r="A1010" s="9">
        <f t="shared" si="98"/>
        <v>1008</v>
      </c>
      <c r="B1010" s="111" t="s">
        <v>4107</v>
      </c>
      <c r="C1010" s="112" t="s">
        <v>4156</v>
      </c>
      <c r="D1010" s="189" t="s">
        <v>4157</v>
      </c>
      <c r="E1010" s="113" t="s">
        <v>20</v>
      </c>
      <c r="F1010" s="113" t="s">
        <v>14</v>
      </c>
      <c r="G1010" s="113" t="s">
        <v>4158</v>
      </c>
      <c r="H1010" s="113" t="s">
        <v>4111</v>
      </c>
      <c r="I1010" s="116" t="s">
        <v>4116</v>
      </c>
    </row>
    <row r="1011" ht="25" customHeight="1" spans="1:9">
      <c r="A1011" s="9">
        <f t="shared" si="98"/>
        <v>1009</v>
      </c>
      <c r="B1011" s="111" t="s">
        <v>4107</v>
      </c>
      <c r="C1011" s="112" t="s">
        <v>4159</v>
      </c>
      <c r="D1011" s="189" t="s">
        <v>4160</v>
      </c>
      <c r="E1011" s="113" t="s">
        <v>20</v>
      </c>
      <c r="F1011" s="113" t="s">
        <v>14</v>
      </c>
      <c r="G1011" s="113" t="s">
        <v>4161</v>
      </c>
      <c r="H1011" s="113" t="s">
        <v>4111</v>
      </c>
      <c r="I1011" s="116" t="s">
        <v>4162</v>
      </c>
    </row>
    <row r="1012" ht="25" customHeight="1" spans="1:9">
      <c r="A1012" s="9">
        <f t="shared" ref="A1012:A1021" si="99">ROW()-2</f>
        <v>1010</v>
      </c>
      <c r="B1012" s="111" t="s">
        <v>4107</v>
      </c>
      <c r="C1012" s="112" t="s">
        <v>4163</v>
      </c>
      <c r="D1012" s="189" t="s">
        <v>4164</v>
      </c>
      <c r="E1012" s="113" t="s">
        <v>20</v>
      </c>
      <c r="F1012" s="113" t="s">
        <v>14</v>
      </c>
      <c r="G1012" s="113" t="s">
        <v>4165</v>
      </c>
      <c r="H1012" s="113" t="s">
        <v>4111</v>
      </c>
      <c r="I1012" s="116" t="s">
        <v>4162</v>
      </c>
    </row>
    <row r="1013" ht="25" customHeight="1" spans="1:9">
      <c r="A1013" s="9">
        <f t="shared" si="99"/>
        <v>1011</v>
      </c>
      <c r="B1013" s="10" t="s">
        <v>4107</v>
      </c>
      <c r="C1013" s="114" t="s">
        <v>4166</v>
      </c>
      <c r="D1013" s="186" t="s">
        <v>4167</v>
      </c>
      <c r="E1013" s="23" t="s">
        <v>20</v>
      </c>
      <c r="F1013" s="23" t="s">
        <v>14</v>
      </c>
      <c r="G1013" s="23" t="s">
        <v>4168</v>
      </c>
      <c r="H1013" s="23" t="s">
        <v>4111</v>
      </c>
      <c r="I1013" s="117" t="s">
        <v>4169</v>
      </c>
    </row>
    <row r="1014" ht="25" customHeight="1" spans="1:9">
      <c r="A1014" s="9">
        <f t="shared" si="99"/>
        <v>1012</v>
      </c>
      <c r="B1014" s="10" t="s">
        <v>4107</v>
      </c>
      <c r="C1014" s="114" t="s">
        <v>4170</v>
      </c>
      <c r="D1014" s="186" t="s">
        <v>4171</v>
      </c>
      <c r="E1014" s="23" t="s">
        <v>20</v>
      </c>
      <c r="F1014" s="23" t="s">
        <v>14</v>
      </c>
      <c r="G1014" s="23" t="s">
        <v>4172</v>
      </c>
      <c r="H1014" s="23" t="s">
        <v>4111</v>
      </c>
      <c r="I1014" s="117" t="s">
        <v>4173</v>
      </c>
    </row>
    <row r="1015" ht="25" customHeight="1" spans="1:9">
      <c r="A1015" s="9">
        <f t="shared" si="99"/>
        <v>1013</v>
      </c>
      <c r="B1015" s="111" t="s">
        <v>4107</v>
      </c>
      <c r="C1015" s="112" t="s">
        <v>4174</v>
      </c>
      <c r="D1015" s="189" t="s">
        <v>4175</v>
      </c>
      <c r="E1015" s="113" t="s">
        <v>20</v>
      </c>
      <c r="F1015" s="113" t="s">
        <v>14</v>
      </c>
      <c r="G1015" s="113" t="s">
        <v>4176</v>
      </c>
      <c r="H1015" s="113" t="s">
        <v>4111</v>
      </c>
      <c r="I1015" s="116" t="s">
        <v>4177</v>
      </c>
    </row>
    <row r="1016" ht="25" customHeight="1" spans="1:9">
      <c r="A1016" s="9">
        <f t="shared" si="99"/>
        <v>1014</v>
      </c>
      <c r="B1016" s="111" t="s">
        <v>4107</v>
      </c>
      <c r="C1016" s="112" t="s">
        <v>4178</v>
      </c>
      <c r="D1016" s="189" t="s">
        <v>4179</v>
      </c>
      <c r="E1016" s="113" t="s">
        <v>20</v>
      </c>
      <c r="F1016" s="113" t="s">
        <v>14</v>
      </c>
      <c r="G1016" s="113" t="s">
        <v>4180</v>
      </c>
      <c r="H1016" s="113" t="s">
        <v>4111</v>
      </c>
      <c r="I1016" s="116" t="s">
        <v>4162</v>
      </c>
    </row>
    <row r="1017" ht="25" customHeight="1" spans="1:9">
      <c r="A1017" s="9">
        <f t="shared" si="99"/>
        <v>1015</v>
      </c>
      <c r="B1017" s="111" t="s">
        <v>4107</v>
      </c>
      <c r="C1017" s="112" t="s">
        <v>4181</v>
      </c>
      <c r="D1017" s="189" t="s">
        <v>4182</v>
      </c>
      <c r="E1017" s="113" t="s">
        <v>20</v>
      </c>
      <c r="F1017" s="113" t="s">
        <v>14</v>
      </c>
      <c r="G1017" s="113" t="s">
        <v>4183</v>
      </c>
      <c r="H1017" s="113" t="s">
        <v>4111</v>
      </c>
      <c r="I1017" s="116" t="s">
        <v>4184</v>
      </c>
    </row>
    <row r="1018" ht="25" customHeight="1" spans="1:9">
      <c r="A1018" s="9">
        <f t="shared" si="99"/>
        <v>1016</v>
      </c>
      <c r="B1018" s="111" t="s">
        <v>4107</v>
      </c>
      <c r="C1018" s="112" t="s">
        <v>4185</v>
      </c>
      <c r="D1018" s="189" t="s">
        <v>4186</v>
      </c>
      <c r="E1018" s="113" t="s">
        <v>20</v>
      </c>
      <c r="F1018" s="113" t="s">
        <v>14</v>
      </c>
      <c r="G1018" s="113" t="s">
        <v>4187</v>
      </c>
      <c r="H1018" s="113" t="s">
        <v>4111</v>
      </c>
      <c r="I1018" s="116" t="s">
        <v>4188</v>
      </c>
    </row>
    <row r="1019" ht="25" customHeight="1" spans="1:9">
      <c r="A1019" s="9">
        <f t="shared" si="99"/>
        <v>1017</v>
      </c>
      <c r="B1019" s="111" t="s">
        <v>4107</v>
      </c>
      <c r="C1019" s="112" t="s">
        <v>4189</v>
      </c>
      <c r="D1019" s="189" t="s">
        <v>4190</v>
      </c>
      <c r="E1019" s="113" t="s">
        <v>20</v>
      </c>
      <c r="F1019" s="113" t="s">
        <v>14</v>
      </c>
      <c r="G1019" s="113" t="s">
        <v>4191</v>
      </c>
      <c r="H1019" s="113" t="s">
        <v>4111</v>
      </c>
      <c r="I1019" s="116" t="s">
        <v>4192</v>
      </c>
    </row>
    <row r="1020" ht="25" customHeight="1" spans="1:9">
      <c r="A1020" s="9">
        <f t="shared" si="99"/>
        <v>1018</v>
      </c>
      <c r="B1020" s="111" t="s">
        <v>4107</v>
      </c>
      <c r="C1020" s="112" t="s">
        <v>4193</v>
      </c>
      <c r="D1020" s="189" t="s">
        <v>4194</v>
      </c>
      <c r="E1020" s="113" t="s">
        <v>20</v>
      </c>
      <c r="F1020" s="113" t="s">
        <v>14</v>
      </c>
      <c r="G1020" s="113" t="s">
        <v>4195</v>
      </c>
      <c r="H1020" s="113" t="s">
        <v>4111</v>
      </c>
      <c r="I1020" s="116" t="s">
        <v>4196</v>
      </c>
    </row>
    <row r="1021" ht="25" customHeight="1" spans="1:9">
      <c r="A1021" s="9">
        <f t="shared" si="99"/>
        <v>1019</v>
      </c>
      <c r="B1021" s="111" t="s">
        <v>4107</v>
      </c>
      <c r="C1021" s="112" t="s">
        <v>4197</v>
      </c>
      <c r="D1021" s="189" t="s">
        <v>4198</v>
      </c>
      <c r="E1021" s="113" t="s">
        <v>20</v>
      </c>
      <c r="F1021" s="113" t="s">
        <v>14</v>
      </c>
      <c r="G1021" s="113" t="s">
        <v>4199</v>
      </c>
      <c r="H1021" s="113" t="s">
        <v>4111</v>
      </c>
      <c r="I1021" s="116" t="s">
        <v>4200</v>
      </c>
    </row>
    <row r="1022" ht="25" customHeight="1" spans="1:9">
      <c r="A1022" s="9">
        <f t="shared" ref="A1022:A1031" si="100">ROW()-2</f>
        <v>1020</v>
      </c>
      <c r="B1022" s="111" t="s">
        <v>4107</v>
      </c>
      <c r="C1022" s="112" t="s">
        <v>4201</v>
      </c>
      <c r="D1022" s="189" t="s">
        <v>4202</v>
      </c>
      <c r="E1022" s="113" t="s">
        <v>20</v>
      </c>
      <c r="F1022" s="113" t="s">
        <v>14</v>
      </c>
      <c r="G1022" s="113" t="s">
        <v>4203</v>
      </c>
      <c r="H1022" s="113" t="s">
        <v>4111</v>
      </c>
      <c r="I1022" s="116" t="s">
        <v>4136</v>
      </c>
    </row>
    <row r="1023" ht="25" customHeight="1" spans="1:9">
      <c r="A1023" s="9">
        <f t="shared" si="100"/>
        <v>1021</v>
      </c>
      <c r="B1023" s="111" t="s">
        <v>4107</v>
      </c>
      <c r="C1023" s="112" t="s">
        <v>4204</v>
      </c>
      <c r="D1023" s="189" t="s">
        <v>4205</v>
      </c>
      <c r="E1023" s="113" t="s">
        <v>20</v>
      </c>
      <c r="F1023" s="113" t="s">
        <v>14</v>
      </c>
      <c r="G1023" s="113" t="s">
        <v>4206</v>
      </c>
      <c r="H1023" s="113" t="s">
        <v>4111</v>
      </c>
      <c r="I1023" s="116" t="s">
        <v>4188</v>
      </c>
    </row>
    <row r="1024" ht="25" customHeight="1" spans="1:9">
      <c r="A1024" s="9">
        <f t="shared" si="100"/>
        <v>1022</v>
      </c>
      <c r="B1024" s="111" t="s">
        <v>4107</v>
      </c>
      <c r="C1024" s="112" t="s">
        <v>4207</v>
      </c>
      <c r="D1024" s="189" t="s">
        <v>4208</v>
      </c>
      <c r="E1024" s="113" t="s">
        <v>20</v>
      </c>
      <c r="F1024" s="113" t="s">
        <v>14</v>
      </c>
      <c r="G1024" s="113" t="s">
        <v>4209</v>
      </c>
      <c r="H1024" s="113" t="s">
        <v>4111</v>
      </c>
      <c r="I1024" s="116" t="s">
        <v>4188</v>
      </c>
    </row>
    <row r="1025" ht="25" customHeight="1" spans="1:9">
      <c r="A1025" s="9">
        <f t="shared" si="100"/>
        <v>1023</v>
      </c>
      <c r="B1025" s="111" t="s">
        <v>4107</v>
      </c>
      <c r="C1025" s="112" t="s">
        <v>4210</v>
      </c>
      <c r="D1025" s="189" t="s">
        <v>4211</v>
      </c>
      <c r="E1025" s="113" t="s">
        <v>20</v>
      </c>
      <c r="F1025" s="113" t="s">
        <v>14</v>
      </c>
      <c r="G1025" s="113" t="s">
        <v>4212</v>
      </c>
      <c r="H1025" s="113" t="s">
        <v>4111</v>
      </c>
      <c r="I1025" s="116" t="s">
        <v>4213</v>
      </c>
    </row>
    <row r="1026" ht="25" customHeight="1" spans="1:9">
      <c r="A1026" s="9">
        <f t="shared" si="100"/>
        <v>1024</v>
      </c>
      <c r="B1026" s="111" t="s">
        <v>4107</v>
      </c>
      <c r="C1026" s="112" t="s">
        <v>4214</v>
      </c>
      <c r="D1026" s="189" t="s">
        <v>4215</v>
      </c>
      <c r="E1026" s="113" t="s">
        <v>20</v>
      </c>
      <c r="F1026" s="113" t="s">
        <v>14</v>
      </c>
      <c r="G1026" s="113" t="s">
        <v>4216</v>
      </c>
      <c r="H1026" s="113" t="s">
        <v>4111</v>
      </c>
      <c r="I1026" s="116" t="s">
        <v>4217</v>
      </c>
    </row>
    <row r="1027" ht="25" customHeight="1" spans="1:9">
      <c r="A1027" s="9">
        <f t="shared" si="100"/>
        <v>1025</v>
      </c>
      <c r="B1027" s="111" t="s">
        <v>4107</v>
      </c>
      <c r="C1027" s="112" t="s">
        <v>4218</v>
      </c>
      <c r="D1027" s="189" t="s">
        <v>4219</v>
      </c>
      <c r="E1027" s="113" t="s">
        <v>20</v>
      </c>
      <c r="F1027" s="113" t="s">
        <v>14</v>
      </c>
      <c r="G1027" s="113" t="s">
        <v>4220</v>
      </c>
      <c r="H1027" s="113" t="s">
        <v>4111</v>
      </c>
      <c r="I1027" s="116" t="s">
        <v>4221</v>
      </c>
    </row>
    <row r="1028" ht="25" customHeight="1" spans="1:9">
      <c r="A1028" s="9">
        <f t="shared" si="100"/>
        <v>1026</v>
      </c>
      <c r="B1028" s="111" t="s">
        <v>4107</v>
      </c>
      <c r="C1028" s="112" t="s">
        <v>4222</v>
      </c>
      <c r="D1028" s="189" t="s">
        <v>4223</v>
      </c>
      <c r="E1028" s="113" t="s">
        <v>20</v>
      </c>
      <c r="F1028" s="113" t="s">
        <v>14</v>
      </c>
      <c r="G1028" s="113" t="s">
        <v>4224</v>
      </c>
      <c r="H1028" s="113" t="s">
        <v>4111</v>
      </c>
      <c r="I1028" s="116" t="s">
        <v>4225</v>
      </c>
    </row>
    <row r="1029" ht="25" customHeight="1" spans="1:9">
      <c r="A1029" s="9">
        <f t="shared" si="100"/>
        <v>1027</v>
      </c>
      <c r="B1029" s="111" t="s">
        <v>4107</v>
      </c>
      <c r="C1029" s="112" t="s">
        <v>4226</v>
      </c>
      <c r="D1029" s="189" t="s">
        <v>4227</v>
      </c>
      <c r="E1029" s="113" t="s">
        <v>20</v>
      </c>
      <c r="F1029" s="113" t="s">
        <v>14</v>
      </c>
      <c r="G1029" s="113" t="s">
        <v>4228</v>
      </c>
      <c r="H1029" s="113" t="s">
        <v>4111</v>
      </c>
      <c r="I1029" s="116" t="s">
        <v>4184</v>
      </c>
    </row>
    <row r="1030" ht="25" customHeight="1" spans="1:9">
      <c r="A1030" s="9">
        <f t="shared" si="100"/>
        <v>1028</v>
      </c>
      <c r="B1030" s="111" t="s">
        <v>4107</v>
      </c>
      <c r="C1030" s="112" t="s">
        <v>4229</v>
      </c>
      <c r="D1030" s="189" t="s">
        <v>4230</v>
      </c>
      <c r="E1030" s="113" t="s">
        <v>20</v>
      </c>
      <c r="F1030" s="113" t="s">
        <v>14</v>
      </c>
      <c r="G1030" s="113" t="s">
        <v>4231</v>
      </c>
      <c r="H1030" s="113" t="s">
        <v>4111</v>
      </c>
      <c r="I1030" s="116" t="s">
        <v>4232</v>
      </c>
    </row>
    <row r="1031" ht="25" customHeight="1" spans="1:9">
      <c r="A1031" s="9">
        <f t="shared" si="100"/>
        <v>1029</v>
      </c>
      <c r="B1031" s="111" t="s">
        <v>4107</v>
      </c>
      <c r="C1031" s="112" t="s">
        <v>4233</v>
      </c>
      <c r="D1031" s="189" t="s">
        <v>4234</v>
      </c>
      <c r="E1031" s="113" t="s">
        <v>20</v>
      </c>
      <c r="F1031" s="113" t="s">
        <v>14</v>
      </c>
      <c r="G1031" s="113" t="s">
        <v>4235</v>
      </c>
      <c r="H1031" s="113" t="s">
        <v>4111</v>
      </c>
      <c r="I1031" s="116" t="s">
        <v>4225</v>
      </c>
    </row>
    <row r="1032" ht="25" customHeight="1" spans="1:9">
      <c r="A1032" s="9">
        <f t="shared" ref="A1032:A1041" si="101">ROW()-2</f>
        <v>1030</v>
      </c>
      <c r="B1032" s="111" t="s">
        <v>4107</v>
      </c>
      <c r="C1032" s="112" t="s">
        <v>4236</v>
      </c>
      <c r="D1032" s="189" t="s">
        <v>4237</v>
      </c>
      <c r="E1032" s="113" t="s">
        <v>20</v>
      </c>
      <c r="F1032" s="113" t="s">
        <v>14</v>
      </c>
      <c r="G1032" s="113" t="s">
        <v>4238</v>
      </c>
      <c r="H1032" s="113" t="s">
        <v>4111</v>
      </c>
      <c r="I1032" s="116" t="s">
        <v>4239</v>
      </c>
    </row>
    <row r="1033" ht="25" customHeight="1" spans="1:9">
      <c r="A1033" s="9">
        <f t="shared" si="101"/>
        <v>1031</v>
      </c>
      <c r="B1033" s="10" t="s">
        <v>4107</v>
      </c>
      <c r="C1033" s="114" t="s">
        <v>4240</v>
      </c>
      <c r="D1033" s="186" t="s">
        <v>4241</v>
      </c>
      <c r="E1033" s="23" t="s">
        <v>49</v>
      </c>
      <c r="F1033" s="23" t="s">
        <v>14</v>
      </c>
      <c r="G1033" s="23" t="s">
        <v>4242</v>
      </c>
      <c r="H1033" s="23" t="s">
        <v>4243</v>
      </c>
      <c r="I1033" s="117" t="s">
        <v>4244</v>
      </c>
    </row>
    <row r="1034" ht="25" customHeight="1" spans="1:9">
      <c r="A1034" s="9">
        <f t="shared" si="101"/>
        <v>1032</v>
      </c>
      <c r="B1034" s="111" t="s">
        <v>4107</v>
      </c>
      <c r="C1034" s="112" t="s">
        <v>4245</v>
      </c>
      <c r="D1034" s="189" t="s">
        <v>4246</v>
      </c>
      <c r="E1034" s="113" t="s">
        <v>267</v>
      </c>
      <c r="F1034" s="113" t="s">
        <v>14</v>
      </c>
      <c r="G1034" s="113" t="s">
        <v>4247</v>
      </c>
      <c r="H1034" s="113" t="s">
        <v>4248</v>
      </c>
      <c r="I1034" s="116" t="s">
        <v>4249</v>
      </c>
    </row>
    <row r="1035" ht="25" customHeight="1" spans="1:9">
      <c r="A1035" s="9">
        <f t="shared" si="101"/>
        <v>1033</v>
      </c>
      <c r="B1035" s="111" t="s">
        <v>4107</v>
      </c>
      <c r="C1035" s="112" t="s">
        <v>4250</v>
      </c>
      <c r="D1035" s="189" t="s">
        <v>4251</v>
      </c>
      <c r="E1035" s="113" t="s">
        <v>267</v>
      </c>
      <c r="F1035" s="113" t="s">
        <v>14</v>
      </c>
      <c r="G1035" s="113" t="s">
        <v>4252</v>
      </c>
      <c r="H1035" s="113" t="s">
        <v>4253</v>
      </c>
      <c r="I1035" s="131" t="s">
        <v>4254</v>
      </c>
    </row>
    <row r="1036" ht="25" customHeight="1" spans="1:9">
      <c r="A1036" s="9">
        <f t="shared" si="101"/>
        <v>1034</v>
      </c>
      <c r="B1036" s="118" t="s">
        <v>4107</v>
      </c>
      <c r="C1036" s="119" t="s">
        <v>4255</v>
      </c>
      <c r="D1036" s="190" t="s">
        <v>3012</v>
      </c>
      <c r="E1036" s="118" t="s">
        <v>267</v>
      </c>
      <c r="F1036" s="121" t="s">
        <v>14</v>
      </c>
      <c r="G1036" s="121" t="s">
        <v>4256</v>
      </c>
      <c r="H1036" s="121" t="s">
        <v>3015</v>
      </c>
      <c r="I1036" s="132" t="s">
        <v>4257</v>
      </c>
    </row>
    <row r="1037" ht="25" customHeight="1" spans="1:9">
      <c r="A1037" s="9">
        <f t="shared" si="101"/>
        <v>1035</v>
      </c>
      <c r="B1037" s="111" t="s">
        <v>4107</v>
      </c>
      <c r="C1037" s="112" t="s">
        <v>4258</v>
      </c>
      <c r="D1037" s="122"/>
      <c r="E1037" s="111" t="s">
        <v>20</v>
      </c>
      <c r="F1037" s="123" t="s">
        <v>14</v>
      </c>
      <c r="G1037" s="113" t="s">
        <v>4259</v>
      </c>
      <c r="H1037" s="113" t="s">
        <v>4260</v>
      </c>
      <c r="I1037" s="116" t="s">
        <v>4261</v>
      </c>
    </row>
    <row r="1038" ht="25" customHeight="1" spans="1:9">
      <c r="A1038" s="9">
        <f t="shared" si="101"/>
        <v>1036</v>
      </c>
      <c r="B1038" s="111" t="s">
        <v>4107</v>
      </c>
      <c r="C1038" s="112" t="s">
        <v>4262</v>
      </c>
      <c r="D1038" s="122"/>
      <c r="E1038" s="111" t="s">
        <v>20</v>
      </c>
      <c r="F1038" s="123" t="s">
        <v>14</v>
      </c>
      <c r="G1038" s="113" t="s">
        <v>4263</v>
      </c>
      <c r="H1038" s="113" t="s">
        <v>4264</v>
      </c>
      <c r="I1038" s="116" t="s">
        <v>4261</v>
      </c>
    </row>
    <row r="1039" ht="25" customHeight="1" spans="1:9">
      <c r="A1039" s="9">
        <f t="shared" si="101"/>
        <v>1037</v>
      </c>
      <c r="B1039" s="111" t="s">
        <v>4107</v>
      </c>
      <c r="C1039" s="112" t="s">
        <v>4265</v>
      </c>
      <c r="D1039" s="122"/>
      <c r="E1039" s="111" t="s">
        <v>20</v>
      </c>
      <c r="F1039" s="123" t="s">
        <v>14</v>
      </c>
      <c r="G1039" s="113" t="s">
        <v>4266</v>
      </c>
      <c r="H1039" s="113" t="s">
        <v>4267</v>
      </c>
      <c r="I1039" s="116" t="s">
        <v>4261</v>
      </c>
    </row>
    <row r="1040" ht="25" customHeight="1" spans="1:9">
      <c r="A1040" s="9">
        <f t="shared" si="101"/>
        <v>1038</v>
      </c>
      <c r="B1040" s="111" t="s">
        <v>4107</v>
      </c>
      <c r="C1040" s="112" t="s">
        <v>4268</v>
      </c>
      <c r="D1040" s="122"/>
      <c r="E1040" s="111" t="s">
        <v>20</v>
      </c>
      <c r="F1040" s="123" t="s">
        <v>14</v>
      </c>
      <c r="G1040" s="113" t="s">
        <v>4269</v>
      </c>
      <c r="H1040" s="113" t="s">
        <v>4270</v>
      </c>
      <c r="I1040" s="116" t="s">
        <v>4261</v>
      </c>
    </row>
    <row r="1041" ht="25" customHeight="1" spans="1:9">
      <c r="A1041" s="9">
        <f t="shared" si="101"/>
        <v>1039</v>
      </c>
      <c r="B1041" s="111" t="s">
        <v>4107</v>
      </c>
      <c r="C1041" s="112" t="s">
        <v>4271</v>
      </c>
      <c r="D1041" s="122"/>
      <c r="E1041" s="111" t="s">
        <v>20</v>
      </c>
      <c r="F1041" s="123" t="s">
        <v>14</v>
      </c>
      <c r="G1041" s="113" t="s">
        <v>4272</v>
      </c>
      <c r="H1041" s="113" t="s">
        <v>4273</v>
      </c>
      <c r="I1041" s="116" t="s">
        <v>4261</v>
      </c>
    </row>
    <row r="1042" ht="25" customHeight="1" spans="1:9">
      <c r="A1042" s="9">
        <f t="shared" ref="A1042:A1052" si="102">ROW()-2</f>
        <v>1040</v>
      </c>
      <c r="B1042" s="111" t="s">
        <v>4107</v>
      </c>
      <c r="C1042" s="112" t="s">
        <v>4274</v>
      </c>
      <c r="D1042" s="122"/>
      <c r="E1042" s="111" t="s">
        <v>20</v>
      </c>
      <c r="F1042" s="123" t="s">
        <v>14</v>
      </c>
      <c r="G1042" s="113" t="s">
        <v>4275</v>
      </c>
      <c r="H1042" s="113" t="s">
        <v>4273</v>
      </c>
      <c r="I1042" s="116" t="s">
        <v>4261</v>
      </c>
    </row>
    <row r="1043" ht="25" customHeight="1" spans="1:9">
      <c r="A1043" s="9">
        <f t="shared" si="102"/>
        <v>1041</v>
      </c>
      <c r="B1043" s="111" t="s">
        <v>4107</v>
      </c>
      <c r="C1043" s="112" t="s">
        <v>4276</v>
      </c>
      <c r="D1043" s="122"/>
      <c r="E1043" s="111" t="s">
        <v>20</v>
      </c>
      <c r="F1043" s="123" t="s">
        <v>14</v>
      </c>
      <c r="G1043" s="113" t="s">
        <v>4277</v>
      </c>
      <c r="H1043" s="113" t="s">
        <v>4278</v>
      </c>
      <c r="I1043" s="116" t="s">
        <v>4261</v>
      </c>
    </row>
    <row r="1044" ht="25" customHeight="1" spans="1:9">
      <c r="A1044" s="9">
        <f t="shared" si="102"/>
        <v>1042</v>
      </c>
      <c r="B1044" s="111" t="s">
        <v>4107</v>
      </c>
      <c r="C1044" s="112" t="s">
        <v>4279</v>
      </c>
      <c r="D1044" s="122"/>
      <c r="E1044" s="111" t="s">
        <v>20</v>
      </c>
      <c r="F1044" s="123" t="s">
        <v>14</v>
      </c>
      <c r="G1044" s="113" t="s">
        <v>4280</v>
      </c>
      <c r="H1044" s="113" t="s">
        <v>4273</v>
      </c>
      <c r="I1044" s="116" t="s">
        <v>4261</v>
      </c>
    </row>
    <row r="1045" ht="25" customHeight="1" spans="1:9">
      <c r="A1045" s="9">
        <f t="shared" si="102"/>
        <v>1043</v>
      </c>
      <c r="B1045" s="111" t="s">
        <v>4107</v>
      </c>
      <c r="C1045" s="112" t="s">
        <v>4281</v>
      </c>
      <c r="D1045" s="122"/>
      <c r="E1045" s="111" t="s">
        <v>20</v>
      </c>
      <c r="F1045" s="123" t="s">
        <v>14</v>
      </c>
      <c r="G1045" s="113" t="s">
        <v>4282</v>
      </c>
      <c r="H1045" s="113" t="s">
        <v>4264</v>
      </c>
      <c r="I1045" s="116" t="s">
        <v>4261</v>
      </c>
    </row>
    <row r="1046" ht="25" customHeight="1" spans="1:9">
      <c r="A1046" s="9">
        <f t="shared" si="102"/>
        <v>1044</v>
      </c>
      <c r="B1046" s="111" t="s">
        <v>4107</v>
      </c>
      <c r="C1046" s="112" t="s">
        <v>4283</v>
      </c>
      <c r="D1046" s="122"/>
      <c r="E1046" s="111" t="s">
        <v>20</v>
      </c>
      <c r="F1046" s="123" t="s">
        <v>14</v>
      </c>
      <c r="G1046" s="113" t="s">
        <v>4284</v>
      </c>
      <c r="H1046" s="113" t="s">
        <v>4285</v>
      </c>
      <c r="I1046" s="116" t="s">
        <v>4261</v>
      </c>
    </row>
    <row r="1047" ht="25" customHeight="1" spans="1:9">
      <c r="A1047" s="9">
        <f t="shared" si="102"/>
        <v>1045</v>
      </c>
      <c r="B1047" s="111" t="s">
        <v>4107</v>
      </c>
      <c r="C1047" s="112" t="s">
        <v>4286</v>
      </c>
      <c r="D1047" s="122"/>
      <c r="E1047" s="111" t="s">
        <v>20</v>
      </c>
      <c r="F1047" s="123" t="s">
        <v>14</v>
      </c>
      <c r="G1047" s="113" t="s">
        <v>4287</v>
      </c>
      <c r="H1047" s="113" t="s">
        <v>4273</v>
      </c>
      <c r="I1047" s="116" t="s">
        <v>4261</v>
      </c>
    </row>
    <row r="1048" ht="25" customHeight="1" spans="1:9">
      <c r="A1048" s="9">
        <f t="shared" si="102"/>
        <v>1046</v>
      </c>
      <c r="B1048" s="111" t="s">
        <v>4107</v>
      </c>
      <c r="C1048" s="112" t="s">
        <v>4288</v>
      </c>
      <c r="D1048" s="122"/>
      <c r="E1048" s="111" t="s">
        <v>20</v>
      </c>
      <c r="F1048" s="123" t="s">
        <v>14</v>
      </c>
      <c r="G1048" s="113" t="s">
        <v>4289</v>
      </c>
      <c r="H1048" s="113" t="s">
        <v>4273</v>
      </c>
      <c r="I1048" s="116" t="s">
        <v>4261</v>
      </c>
    </row>
    <row r="1049" ht="25" customHeight="1" spans="1:9">
      <c r="A1049" s="9">
        <f t="shared" si="102"/>
        <v>1047</v>
      </c>
      <c r="B1049" s="111" t="s">
        <v>4107</v>
      </c>
      <c r="C1049" s="112" t="s">
        <v>4290</v>
      </c>
      <c r="D1049" s="122"/>
      <c r="E1049" s="111" t="s">
        <v>20</v>
      </c>
      <c r="F1049" s="123" t="s">
        <v>14</v>
      </c>
      <c r="G1049" s="113" t="s">
        <v>4291</v>
      </c>
      <c r="H1049" s="113" t="s">
        <v>4273</v>
      </c>
      <c r="I1049" s="116" t="s">
        <v>4261</v>
      </c>
    </row>
    <row r="1050" ht="25" customHeight="1" spans="1:9">
      <c r="A1050" s="9">
        <f t="shared" si="102"/>
        <v>1048</v>
      </c>
      <c r="B1050" s="10" t="s">
        <v>4292</v>
      </c>
      <c r="C1050" s="10" t="s">
        <v>4293</v>
      </c>
      <c r="D1050" s="10" t="s">
        <v>4294</v>
      </c>
      <c r="E1050" s="10" t="s">
        <v>267</v>
      </c>
      <c r="F1050" s="89" t="s">
        <v>14</v>
      </c>
      <c r="G1050" s="10" t="s">
        <v>4295</v>
      </c>
      <c r="H1050" s="10" t="s">
        <v>4296</v>
      </c>
      <c r="I1050" s="10" t="s">
        <v>4297</v>
      </c>
    </row>
    <row r="1051" ht="25" customHeight="1" spans="1:9">
      <c r="A1051" s="9">
        <f t="shared" si="102"/>
        <v>1049</v>
      </c>
      <c r="B1051" s="10" t="s">
        <v>4292</v>
      </c>
      <c r="C1051" s="10" t="s">
        <v>4298</v>
      </c>
      <c r="D1051" s="10" t="s">
        <v>4299</v>
      </c>
      <c r="E1051" s="10" t="s">
        <v>49</v>
      </c>
      <c r="F1051" s="89" t="s">
        <v>14</v>
      </c>
      <c r="G1051" s="10" t="s">
        <v>4300</v>
      </c>
      <c r="H1051" s="10" t="s">
        <v>4301</v>
      </c>
      <c r="I1051" s="10" t="s">
        <v>4302</v>
      </c>
    </row>
    <row r="1052" ht="25" customHeight="1" spans="1:9">
      <c r="A1052" s="9">
        <f t="shared" si="102"/>
        <v>1050</v>
      </c>
      <c r="B1052" s="10" t="s">
        <v>4292</v>
      </c>
      <c r="C1052" s="124" t="s">
        <v>4303</v>
      </c>
      <c r="D1052" s="125">
        <v>2210002972000</v>
      </c>
      <c r="E1052" s="10" t="s">
        <v>49</v>
      </c>
      <c r="F1052" s="89" t="s">
        <v>14</v>
      </c>
      <c r="G1052" s="124" t="s">
        <v>4304</v>
      </c>
      <c r="H1052" s="124" t="s">
        <v>4305</v>
      </c>
      <c r="I1052" s="124" t="s">
        <v>4306</v>
      </c>
    </row>
    <row r="1053" s="1" customFormat="1" ht="25" customHeight="1" spans="1:9">
      <c r="A1053" s="126">
        <f t="shared" ref="A1053:A1060" si="103">ROW()-2</f>
        <v>1051</v>
      </c>
      <c r="B1053" s="10" t="s">
        <v>4307</v>
      </c>
      <c r="C1053" s="10" t="s">
        <v>4308</v>
      </c>
      <c r="D1053" s="10" t="s">
        <v>4309</v>
      </c>
      <c r="E1053" s="10" t="s">
        <v>49</v>
      </c>
      <c r="F1053" s="10" t="s">
        <v>320</v>
      </c>
      <c r="G1053" s="10" t="s">
        <v>4310</v>
      </c>
      <c r="H1053" s="10" t="s">
        <v>4308</v>
      </c>
      <c r="I1053" s="10" t="s">
        <v>4311</v>
      </c>
    </row>
    <row r="1054" ht="25" customHeight="1" spans="1:9">
      <c r="A1054" s="126">
        <f t="shared" si="103"/>
        <v>1052</v>
      </c>
      <c r="B1054" s="19" t="s">
        <v>4312</v>
      </c>
      <c r="C1054" s="19" t="s">
        <v>4313</v>
      </c>
      <c r="D1054" s="127" t="s">
        <v>4314</v>
      </c>
      <c r="E1054" s="19" t="s">
        <v>49</v>
      </c>
      <c r="F1054" s="19" t="s">
        <v>14</v>
      </c>
      <c r="G1054" s="19" t="s">
        <v>4315</v>
      </c>
      <c r="H1054" s="127" t="s">
        <v>4316</v>
      </c>
      <c r="I1054" s="127" t="s">
        <v>4317</v>
      </c>
    </row>
    <row r="1055" ht="25" customHeight="1" spans="1:9">
      <c r="A1055" s="126">
        <f t="shared" si="103"/>
        <v>1053</v>
      </c>
      <c r="B1055" s="19" t="s">
        <v>4312</v>
      </c>
      <c r="C1055" s="19" t="s">
        <v>4318</v>
      </c>
      <c r="D1055" s="127" t="s">
        <v>4319</v>
      </c>
      <c r="E1055" s="19" t="s">
        <v>57</v>
      </c>
      <c r="F1055" s="19" t="s">
        <v>14</v>
      </c>
      <c r="G1055" s="19" t="s">
        <v>4320</v>
      </c>
      <c r="H1055" s="127" t="s">
        <v>4316</v>
      </c>
      <c r="I1055" s="127" t="s">
        <v>4321</v>
      </c>
    </row>
    <row r="1056" ht="25" customHeight="1" spans="1:9">
      <c r="A1056" s="126">
        <f t="shared" si="103"/>
        <v>1054</v>
      </c>
      <c r="B1056" s="19" t="s">
        <v>4312</v>
      </c>
      <c r="C1056" s="19" t="s">
        <v>4322</v>
      </c>
      <c r="D1056" s="127" t="s">
        <v>4323</v>
      </c>
      <c r="E1056" s="19" t="s">
        <v>57</v>
      </c>
      <c r="F1056" s="19" t="s">
        <v>14</v>
      </c>
      <c r="G1056" s="19" t="s">
        <v>4324</v>
      </c>
      <c r="H1056" s="127" t="s">
        <v>4316</v>
      </c>
      <c r="I1056" s="133" t="s">
        <v>4325</v>
      </c>
    </row>
    <row r="1057" ht="25" customHeight="1" spans="1:9">
      <c r="A1057" s="126">
        <f t="shared" si="103"/>
        <v>1055</v>
      </c>
      <c r="B1057" s="19" t="s">
        <v>4312</v>
      </c>
      <c r="C1057" s="19" t="s">
        <v>4326</v>
      </c>
      <c r="D1057" s="127" t="s">
        <v>4327</v>
      </c>
      <c r="E1057" s="19" t="s">
        <v>20</v>
      </c>
      <c r="F1057" s="19" t="s">
        <v>14</v>
      </c>
      <c r="G1057" s="19" t="s">
        <v>4328</v>
      </c>
      <c r="H1057" s="127" t="s">
        <v>4329</v>
      </c>
      <c r="I1057" s="127" t="s">
        <v>4330</v>
      </c>
    </row>
    <row r="1058" ht="25" customHeight="1" spans="1:9">
      <c r="A1058" s="126">
        <f t="shared" si="103"/>
        <v>1056</v>
      </c>
      <c r="B1058" s="19" t="s">
        <v>4312</v>
      </c>
      <c r="C1058" s="19" t="s">
        <v>4331</v>
      </c>
      <c r="D1058" s="127" t="s">
        <v>4332</v>
      </c>
      <c r="E1058" s="19" t="s">
        <v>20</v>
      </c>
      <c r="F1058" s="128" t="s">
        <v>14</v>
      </c>
      <c r="G1058" s="19" t="s">
        <v>4333</v>
      </c>
      <c r="H1058" s="127" t="s">
        <v>4316</v>
      </c>
      <c r="I1058" s="127" t="s">
        <v>4334</v>
      </c>
    </row>
    <row r="1059" ht="25" customHeight="1" spans="1:9">
      <c r="A1059" s="126">
        <f t="shared" si="103"/>
        <v>1057</v>
      </c>
      <c r="B1059" s="14" t="s">
        <v>4335</v>
      </c>
      <c r="C1059" s="14" t="s">
        <v>4336</v>
      </c>
      <c r="D1059" s="26"/>
      <c r="E1059" s="14" t="s">
        <v>267</v>
      </c>
      <c r="F1059" s="14" t="s">
        <v>4337</v>
      </c>
      <c r="G1059" s="14" t="s">
        <v>4338</v>
      </c>
      <c r="H1059" s="129" t="s">
        <v>4339</v>
      </c>
      <c r="I1059" s="10" t="s">
        <v>4340</v>
      </c>
    </row>
    <row r="1060" ht="25" customHeight="1" spans="1:9">
      <c r="A1060" s="126">
        <f t="shared" si="103"/>
        <v>1058</v>
      </c>
      <c r="B1060" s="14" t="s">
        <v>4335</v>
      </c>
      <c r="C1060" s="14" t="s">
        <v>4341</v>
      </c>
      <c r="D1060" s="26"/>
      <c r="E1060" s="14" t="s">
        <v>267</v>
      </c>
      <c r="F1060" s="14" t="s">
        <v>4342</v>
      </c>
      <c r="G1060" s="14" t="s">
        <v>4343</v>
      </c>
      <c r="H1060" s="23" t="s">
        <v>4344</v>
      </c>
      <c r="I1060" s="10" t="s">
        <v>4345</v>
      </c>
    </row>
    <row r="1061" ht="25" customHeight="1" spans="1:9">
      <c r="A1061" s="130">
        <f t="shared" ref="A1061:A1070" si="104">ROW()-2</f>
        <v>1059</v>
      </c>
      <c r="B1061" s="14" t="s">
        <v>4335</v>
      </c>
      <c r="C1061" s="14" t="s">
        <v>4346</v>
      </c>
      <c r="D1061" s="26"/>
      <c r="E1061" s="14" t="s">
        <v>267</v>
      </c>
      <c r="F1061" s="14" t="s">
        <v>4337</v>
      </c>
      <c r="G1061" s="14" t="s">
        <v>4347</v>
      </c>
      <c r="H1061" s="129" t="s">
        <v>4339</v>
      </c>
      <c r="I1061" s="14" t="s">
        <v>4347</v>
      </c>
    </row>
    <row r="1062" ht="25" customHeight="1" spans="1:9">
      <c r="A1062" s="9">
        <f t="shared" si="104"/>
        <v>1060</v>
      </c>
      <c r="B1062" s="14" t="s">
        <v>4335</v>
      </c>
      <c r="C1062" s="14" t="s">
        <v>4348</v>
      </c>
      <c r="D1062" s="26"/>
      <c r="E1062" s="14" t="s">
        <v>267</v>
      </c>
      <c r="F1062" s="14" t="s">
        <v>4342</v>
      </c>
      <c r="G1062" s="14" t="s">
        <v>4349</v>
      </c>
      <c r="H1062" s="23" t="s">
        <v>4344</v>
      </c>
      <c r="I1062" s="10" t="s">
        <v>4349</v>
      </c>
    </row>
    <row r="1063" ht="25" customHeight="1" spans="1:9">
      <c r="A1063" s="9">
        <f t="shared" si="104"/>
        <v>1061</v>
      </c>
      <c r="B1063" s="14" t="s">
        <v>4335</v>
      </c>
      <c r="C1063" s="14" t="s">
        <v>4350</v>
      </c>
      <c r="D1063" s="26"/>
      <c r="E1063" s="14" t="s">
        <v>267</v>
      </c>
      <c r="F1063" s="14" t="s">
        <v>4351</v>
      </c>
      <c r="G1063" s="14" t="s">
        <v>4352</v>
      </c>
      <c r="H1063" s="23" t="s">
        <v>4353</v>
      </c>
      <c r="I1063" s="10" t="s">
        <v>4352</v>
      </c>
    </row>
    <row r="1064" ht="25" customHeight="1" spans="1:9">
      <c r="A1064" s="9">
        <f t="shared" si="104"/>
        <v>1062</v>
      </c>
      <c r="B1064" s="14" t="s">
        <v>4335</v>
      </c>
      <c r="C1064" s="14" t="s">
        <v>4354</v>
      </c>
      <c r="D1064" s="26"/>
      <c r="E1064" s="14" t="s">
        <v>267</v>
      </c>
      <c r="F1064" s="14" t="s">
        <v>4355</v>
      </c>
      <c r="G1064" s="14" t="s">
        <v>4349</v>
      </c>
      <c r="H1064" s="23" t="s">
        <v>4356</v>
      </c>
      <c r="I1064" s="10" t="s">
        <v>4349</v>
      </c>
    </row>
    <row r="1065" ht="25" customHeight="1" spans="1:9">
      <c r="A1065" s="9">
        <f t="shared" si="104"/>
        <v>1063</v>
      </c>
      <c r="B1065" s="14" t="s">
        <v>4335</v>
      </c>
      <c r="C1065" s="14" t="s">
        <v>4357</v>
      </c>
      <c r="D1065" s="26"/>
      <c r="E1065" s="14" t="s">
        <v>267</v>
      </c>
      <c r="F1065" s="14" t="s">
        <v>4337</v>
      </c>
      <c r="G1065" s="14" t="s">
        <v>4358</v>
      </c>
      <c r="H1065" s="23" t="s">
        <v>4359</v>
      </c>
      <c r="I1065" s="10" t="s">
        <v>4358</v>
      </c>
    </row>
    <row r="1066" ht="25" customHeight="1" spans="1:9">
      <c r="A1066" s="9">
        <f t="shared" si="104"/>
        <v>1064</v>
      </c>
      <c r="B1066" s="14" t="s">
        <v>4335</v>
      </c>
      <c r="C1066" s="14" t="s">
        <v>4360</v>
      </c>
      <c r="D1066" s="26"/>
      <c r="E1066" s="14" t="s">
        <v>267</v>
      </c>
      <c r="F1066" s="14" t="s">
        <v>4342</v>
      </c>
      <c r="G1066" s="14" t="s">
        <v>4361</v>
      </c>
      <c r="H1066" s="23" t="s">
        <v>4362</v>
      </c>
      <c r="I1066" s="10" t="s">
        <v>4361</v>
      </c>
    </row>
    <row r="1067" ht="25" customHeight="1" spans="1:9">
      <c r="A1067" s="9">
        <f t="shared" si="104"/>
        <v>1065</v>
      </c>
      <c r="B1067" s="14" t="s">
        <v>4335</v>
      </c>
      <c r="C1067" s="14" t="s">
        <v>4363</v>
      </c>
      <c r="D1067" s="26"/>
      <c r="E1067" s="14" t="s">
        <v>267</v>
      </c>
      <c r="F1067" s="14" t="s">
        <v>4364</v>
      </c>
      <c r="G1067" s="14" t="s">
        <v>4365</v>
      </c>
      <c r="H1067" s="23" t="s">
        <v>4366</v>
      </c>
      <c r="I1067" s="10" t="s">
        <v>4365</v>
      </c>
    </row>
    <row r="1068" ht="25" customHeight="1" spans="1:9">
      <c r="A1068" s="9">
        <f t="shared" si="104"/>
        <v>1066</v>
      </c>
      <c r="B1068" s="14" t="s">
        <v>4335</v>
      </c>
      <c r="C1068" s="14" t="s">
        <v>4367</v>
      </c>
      <c r="D1068" s="26"/>
      <c r="E1068" s="14" t="s">
        <v>267</v>
      </c>
      <c r="F1068" s="14" t="s">
        <v>4364</v>
      </c>
      <c r="G1068" s="14" t="s">
        <v>4368</v>
      </c>
      <c r="H1068" s="23" t="s">
        <v>4369</v>
      </c>
      <c r="I1068" s="10" t="s">
        <v>4368</v>
      </c>
    </row>
    <row r="1069" ht="25" customHeight="1" spans="1:9">
      <c r="A1069" s="9">
        <f t="shared" si="104"/>
        <v>1067</v>
      </c>
      <c r="B1069" s="14" t="s">
        <v>4335</v>
      </c>
      <c r="C1069" s="14" t="s">
        <v>4370</v>
      </c>
      <c r="D1069" s="26"/>
      <c r="E1069" s="14" t="s">
        <v>267</v>
      </c>
      <c r="F1069" s="14" t="s">
        <v>4342</v>
      </c>
      <c r="G1069" s="14" t="s">
        <v>4371</v>
      </c>
      <c r="H1069" s="23" t="s">
        <v>4372</v>
      </c>
      <c r="I1069" s="10" t="s">
        <v>4371</v>
      </c>
    </row>
    <row r="1070" ht="25" customHeight="1" spans="1:9">
      <c r="A1070" s="9">
        <f t="shared" si="104"/>
        <v>1068</v>
      </c>
      <c r="B1070" s="14" t="s">
        <v>4335</v>
      </c>
      <c r="C1070" s="14" t="s">
        <v>4373</v>
      </c>
      <c r="D1070" s="26"/>
      <c r="E1070" s="14" t="s">
        <v>370</v>
      </c>
      <c r="F1070" s="14" t="s">
        <v>14</v>
      </c>
      <c r="G1070" s="14" t="s">
        <v>4374</v>
      </c>
      <c r="H1070" s="10" t="s">
        <v>4375</v>
      </c>
      <c r="I1070" s="10" t="s">
        <v>4376</v>
      </c>
    </row>
    <row r="1071" ht="25" customHeight="1" spans="1:9">
      <c r="A1071" s="9">
        <f t="shared" ref="A1071:A1080" si="105">ROW()-2</f>
        <v>1069</v>
      </c>
      <c r="B1071" s="14" t="s">
        <v>4335</v>
      </c>
      <c r="C1071" s="14" t="s">
        <v>4377</v>
      </c>
      <c r="D1071" s="26"/>
      <c r="E1071" s="14" t="s">
        <v>31</v>
      </c>
      <c r="F1071" s="14" t="s">
        <v>14</v>
      </c>
      <c r="G1071" s="14" t="s">
        <v>4378</v>
      </c>
      <c r="H1071" s="10" t="s">
        <v>4379</v>
      </c>
      <c r="I1071" s="10" t="s">
        <v>4380</v>
      </c>
    </row>
    <row r="1072" ht="25" customHeight="1" spans="1:9">
      <c r="A1072" s="9">
        <f t="shared" si="105"/>
        <v>1070</v>
      </c>
      <c r="B1072" s="14" t="s">
        <v>4335</v>
      </c>
      <c r="C1072" s="14" t="s">
        <v>4381</v>
      </c>
      <c r="D1072" s="26"/>
      <c r="E1072" s="14" t="s">
        <v>57</v>
      </c>
      <c r="F1072" s="14" t="s">
        <v>14</v>
      </c>
      <c r="G1072" s="14" t="s">
        <v>4382</v>
      </c>
      <c r="H1072" s="62" t="s">
        <v>4383</v>
      </c>
      <c r="I1072" s="62" t="s">
        <v>4384</v>
      </c>
    </row>
    <row r="1073" ht="25" customHeight="1" spans="1:9">
      <c r="A1073" s="9">
        <f t="shared" si="105"/>
        <v>1071</v>
      </c>
      <c r="B1073" s="14" t="s">
        <v>4335</v>
      </c>
      <c r="C1073" s="14" t="s">
        <v>4385</v>
      </c>
      <c r="D1073" s="26"/>
      <c r="E1073" s="14" t="s">
        <v>57</v>
      </c>
      <c r="F1073" s="14" t="s">
        <v>14</v>
      </c>
      <c r="G1073" s="14" t="s">
        <v>4386</v>
      </c>
      <c r="H1073" s="62" t="s">
        <v>4383</v>
      </c>
      <c r="I1073" s="62" t="s">
        <v>4384</v>
      </c>
    </row>
    <row r="1074" ht="25" customHeight="1" spans="1:9">
      <c r="A1074" s="9">
        <f t="shared" si="105"/>
        <v>1072</v>
      </c>
      <c r="B1074" s="14" t="s">
        <v>4335</v>
      </c>
      <c r="C1074" s="14" t="s">
        <v>4387</v>
      </c>
      <c r="D1074" s="26"/>
      <c r="E1074" s="14" t="s">
        <v>57</v>
      </c>
      <c r="F1074" s="14" t="s">
        <v>14</v>
      </c>
      <c r="G1074" s="14" t="s">
        <v>4388</v>
      </c>
      <c r="H1074" s="62" t="s">
        <v>4383</v>
      </c>
      <c r="I1074" s="62" t="s">
        <v>4384</v>
      </c>
    </row>
    <row r="1075" ht="25" customHeight="1" spans="1:9">
      <c r="A1075" s="9">
        <f t="shared" si="105"/>
        <v>1073</v>
      </c>
      <c r="B1075" s="14" t="s">
        <v>4335</v>
      </c>
      <c r="C1075" s="14" t="s">
        <v>4389</v>
      </c>
      <c r="D1075" s="26"/>
      <c r="E1075" s="14" t="s">
        <v>57</v>
      </c>
      <c r="F1075" s="14" t="s">
        <v>14</v>
      </c>
      <c r="G1075" s="14" t="s">
        <v>4390</v>
      </c>
      <c r="H1075" s="62" t="s">
        <v>4383</v>
      </c>
      <c r="I1075" s="62" t="s">
        <v>4384</v>
      </c>
    </row>
    <row r="1076" ht="25" customHeight="1" spans="1:9">
      <c r="A1076" s="9">
        <f t="shared" si="105"/>
        <v>1074</v>
      </c>
      <c r="B1076" s="14" t="s">
        <v>4335</v>
      </c>
      <c r="C1076" s="14" t="s">
        <v>4391</v>
      </c>
      <c r="D1076" s="26"/>
      <c r="E1076" s="14" t="s">
        <v>57</v>
      </c>
      <c r="F1076" s="14" t="s">
        <v>14</v>
      </c>
      <c r="G1076" s="14" t="s">
        <v>4392</v>
      </c>
      <c r="H1076" s="62" t="s">
        <v>4383</v>
      </c>
      <c r="I1076" s="62" t="s">
        <v>4384</v>
      </c>
    </row>
    <row r="1077" ht="25" customHeight="1" spans="1:9">
      <c r="A1077" s="9">
        <f t="shared" si="105"/>
        <v>1075</v>
      </c>
      <c r="B1077" s="14" t="s">
        <v>4335</v>
      </c>
      <c r="C1077" s="14" t="s">
        <v>4393</v>
      </c>
      <c r="D1077" s="26"/>
      <c r="E1077" s="14" t="s">
        <v>57</v>
      </c>
      <c r="F1077" s="14" t="s">
        <v>14</v>
      </c>
      <c r="G1077" s="14" t="s">
        <v>4394</v>
      </c>
      <c r="H1077" s="62" t="s">
        <v>4383</v>
      </c>
      <c r="I1077" s="62" t="s">
        <v>4384</v>
      </c>
    </row>
    <row r="1078" ht="25" customHeight="1" spans="1:9">
      <c r="A1078" s="9">
        <f t="shared" si="105"/>
        <v>1076</v>
      </c>
      <c r="B1078" s="14" t="s">
        <v>4335</v>
      </c>
      <c r="C1078" s="14" t="s">
        <v>4395</v>
      </c>
      <c r="D1078" s="26"/>
      <c r="E1078" s="14" t="s">
        <v>57</v>
      </c>
      <c r="F1078" s="14" t="s">
        <v>14</v>
      </c>
      <c r="G1078" s="14" t="s">
        <v>4396</v>
      </c>
      <c r="H1078" s="62" t="s">
        <v>4383</v>
      </c>
      <c r="I1078" s="62" t="s">
        <v>4384</v>
      </c>
    </row>
    <row r="1079" ht="25" customHeight="1" spans="1:9">
      <c r="A1079" s="9">
        <f t="shared" si="105"/>
        <v>1077</v>
      </c>
      <c r="B1079" s="14" t="s">
        <v>4335</v>
      </c>
      <c r="C1079" s="14" t="s">
        <v>4397</v>
      </c>
      <c r="D1079" s="26"/>
      <c r="E1079" s="14" t="s">
        <v>57</v>
      </c>
      <c r="F1079" s="14" t="s">
        <v>14</v>
      </c>
      <c r="G1079" s="14" t="s">
        <v>4398</v>
      </c>
      <c r="H1079" s="62" t="s">
        <v>4383</v>
      </c>
      <c r="I1079" s="62" t="s">
        <v>4384</v>
      </c>
    </row>
    <row r="1080" ht="25" customHeight="1" spans="1:9">
      <c r="A1080" s="9">
        <f t="shared" si="105"/>
        <v>1078</v>
      </c>
      <c r="B1080" s="14" t="s">
        <v>4335</v>
      </c>
      <c r="C1080" s="14" t="s">
        <v>4399</v>
      </c>
      <c r="D1080" s="26"/>
      <c r="E1080" s="14" t="s">
        <v>57</v>
      </c>
      <c r="F1080" s="14" t="s">
        <v>14</v>
      </c>
      <c r="G1080" s="14" t="s">
        <v>4400</v>
      </c>
      <c r="H1080" s="62" t="s">
        <v>4383</v>
      </c>
      <c r="I1080" s="62" t="s">
        <v>4384</v>
      </c>
    </row>
    <row r="1081" ht="25" customHeight="1" spans="1:9">
      <c r="A1081" s="9">
        <f t="shared" ref="A1081:A1090" si="106">ROW()-2</f>
        <v>1079</v>
      </c>
      <c r="B1081" s="14" t="s">
        <v>4335</v>
      </c>
      <c r="C1081" s="14" t="s">
        <v>4401</v>
      </c>
      <c r="D1081" s="26"/>
      <c r="E1081" s="14" t="s">
        <v>57</v>
      </c>
      <c r="F1081" s="14" t="s">
        <v>14</v>
      </c>
      <c r="G1081" s="14" t="s">
        <v>4402</v>
      </c>
      <c r="H1081" s="62" t="s">
        <v>4383</v>
      </c>
      <c r="I1081" s="62" t="s">
        <v>4384</v>
      </c>
    </row>
    <row r="1082" ht="25" customHeight="1" spans="1:9">
      <c r="A1082" s="9">
        <f t="shared" si="106"/>
        <v>1080</v>
      </c>
      <c r="B1082" s="14" t="s">
        <v>4335</v>
      </c>
      <c r="C1082" s="14" t="s">
        <v>4403</v>
      </c>
      <c r="D1082" s="26"/>
      <c r="E1082" s="14" t="s">
        <v>57</v>
      </c>
      <c r="F1082" s="14" t="s">
        <v>14</v>
      </c>
      <c r="G1082" s="14" t="s">
        <v>4404</v>
      </c>
      <c r="H1082" s="62" t="s">
        <v>4383</v>
      </c>
      <c r="I1082" s="62" t="s">
        <v>4384</v>
      </c>
    </row>
    <row r="1083" ht="25" customHeight="1" spans="1:9">
      <c r="A1083" s="9">
        <f t="shared" si="106"/>
        <v>1081</v>
      </c>
      <c r="B1083" s="14" t="s">
        <v>4335</v>
      </c>
      <c r="C1083" s="14" t="s">
        <v>4405</v>
      </c>
      <c r="D1083" s="26"/>
      <c r="E1083" s="14" t="s">
        <v>57</v>
      </c>
      <c r="F1083" s="14" t="s">
        <v>14</v>
      </c>
      <c r="G1083" s="14" t="s">
        <v>4406</v>
      </c>
      <c r="H1083" s="62" t="s">
        <v>4383</v>
      </c>
      <c r="I1083" s="62" t="s">
        <v>4384</v>
      </c>
    </row>
    <row r="1084" ht="25" customHeight="1" spans="1:9">
      <c r="A1084" s="9">
        <f t="shared" si="106"/>
        <v>1082</v>
      </c>
      <c r="B1084" s="14" t="s">
        <v>4335</v>
      </c>
      <c r="C1084" s="14" t="s">
        <v>4407</v>
      </c>
      <c r="D1084" s="26"/>
      <c r="E1084" s="14" t="s">
        <v>57</v>
      </c>
      <c r="F1084" s="14" t="s">
        <v>14</v>
      </c>
      <c r="G1084" s="14" t="s">
        <v>4408</v>
      </c>
      <c r="H1084" s="62" t="s">
        <v>4383</v>
      </c>
      <c r="I1084" s="62" t="s">
        <v>4384</v>
      </c>
    </row>
    <row r="1085" ht="25" customHeight="1" spans="1:9">
      <c r="A1085" s="9">
        <f t="shared" si="106"/>
        <v>1083</v>
      </c>
      <c r="B1085" s="14" t="s">
        <v>4335</v>
      </c>
      <c r="C1085" s="14" t="s">
        <v>4409</v>
      </c>
      <c r="D1085" s="26"/>
      <c r="E1085" s="14" t="s">
        <v>57</v>
      </c>
      <c r="F1085" s="14" t="s">
        <v>14</v>
      </c>
      <c r="G1085" s="14" t="s">
        <v>4410</v>
      </c>
      <c r="H1085" s="62" t="s">
        <v>4383</v>
      </c>
      <c r="I1085" s="62" t="s">
        <v>4384</v>
      </c>
    </row>
    <row r="1086" ht="25" customHeight="1" spans="1:9">
      <c r="A1086" s="9">
        <f t="shared" si="106"/>
        <v>1084</v>
      </c>
      <c r="B1086" s="14" t="s">
        <v>4335</v>
      </c>
      <c r="C1086" s="14" t="s">
        <v>4411</v>
      </c>
      <c r="D1086" s="26"/>
      <c r="E1086" s="14" t="s">
        <v>20</v>
      </c>
      <c r="F1086" s="14" t="s">
        <v>14</v>
      </c>
      <c r="G1086" s="14" t="s">
        <v>4412</v>
      </c>
      <c r="H1086" s="62" t="s">
        <v>4413</v>
      </c>
      <c r="I1086" s="62" t="s">
        <v>4414</v>
      </c>
    </row>
    <row r="1087" ht="25" customHeight="1" spans="1:9">
      <c r="A1087" s="9">
        <f t="shared" si="106"/>
        <v>1085</v>
      </c>
      <c r="B1087" s="14" t="s">
        <v>4335</v>
      </c>
      <c r="C1087" s="14" t="s">
        <v>4415</v>
      </c>
      <c r="D1087" s="26"/>
      <c r="E1087" s="14" t="s">
        <v>20</v>
      </c>
      <c r="F1087" s="14" t="s">
        <v>14</v>
      </c>
      <c r="G1087" s="14" t="s">
        <v>4416</v>
      </c>
      <c r="H1087" s="62" t="s">
        <v>4413</v>
      </c>
      <c r="I1087" s="62" t="s">
        <v>4414</v>
      </c>
    </row>
    <row r="1088" ht="25" customHeight="1" spans="1:9">
      <c r="A1088" s="9">
        <f t="shared" si="106"/>
        <v>1086</v>
      </c>
      <c r="B1088" s="14" t="s">
        <v>4335</v>
      </c>
      <c r="C1088" s="14" t="s">
        <v>4417</v>
      </c>
      <c r="D1088" s="26"/>
      <c r="E1088" s="14" t="s">
        <v>20</v>
      </c>
      <c r="F1088" s="14" t="s">
        <v>14</v>
      </c>
      <c r="G1088" s="14" t="s">
        <v>4418</v>
      </c>
      <c r="H1088" s="62" t="s">
        <v>4413</v>
      </c>
      <c r="I1088" s="62" t="s">
        <v>4414</v>
      </c>
    </row>
    <row r="1089" ht="25" customHeight="1" spans="1:9">
      <c r="A1089" s="9">
        <f t="shared" si="106"/>
        <v>1087</v>
      </c>
      <c r="B1089" s="14" t="s">
        <v>4335</v>
      </c>
      <c r="C1089" s="14" t="s">
        <v>4419</v>
      </c>
      <c r="D1089" s="26"/>
      <c r="E1089" s="14" t="s">
        <v>20</v>
      </c>
      <c r="F1089" s="14" t="s">
        <v>14</v>
      </c>
      <c r="G1089" s="14" t="s">
        <v>4420</v>
      </c>
      <c r="H1089" s="62" t="s">
        <v>4413</v>
      </c>
      <c r="I1089" s="62" t="s">
        <v>4414</v>
      </c>
    </row>
    <row r="1090" ht="25" customHeight="1" spans="1:9">
      <c r="A1090" s="9">
        <f t="shared" si="106"/>
        <v>1088</v>
      </c>
      <c r="B1090" s="14" t="s">
        <v>4335</v>
      </c>
      <c r="C1090" s="14" t="s">
        <v>4421</v>
      </c>
      <c r="D1090" s="26"/>
      <c r="E1090" s="14" t="s">
        <v>20</v>
      </c>
      <c r="F1090" s="14" t="s">
        <v>14</v>
      </c>
      <c r="G1090" s="14" t="s">
        <v>4422</v>
      </c>
      <c r="H1090" s="62" t="s">
        <v>4413</v>
      </c>
      <c r="I1090" s="62" t="s">
        <v>4414</v>
      </c>
    </row>
    <row r="1091" ht="25" customHeight="1" spans="1:9">
      <c r="A1091" s="9">
        <f t="shared" ref="A1091:A1100" si="107">ROW()-2</f>
        <v>1089</v>
      </c>
      <c r="B1091" s="14" t="s">
        <v>4335</v>
      </c>
      <c r="C1091" s="14" t="s">
        <v>4423</v>
      </c>
      <c r="D1091" s="26"/>
      <c r="E1091" s="14" t="s">
        <v>20</v>
      </c>
      <c r="F1091" s="14" t="s">
        <v>14</v>
      </c>
      <c r="G1091" s="14" t="s">
        <v>4424</v>
      </c>
      <c r="H1091" s="62" t="s">
        <v>4413</v>
      </c>
      <c r="I1091" s="62" t="s">
        <v>4414</v>
      </c>
    </row>
    <row r="1092" ht="25" customHeight="1" spans="1:9">
      <c r="A1092" s="9">
        <f t="shared" si="107"/>
        <v>1090</v>
      </c>
      <c r="B1092" s="14" t="s">
        <v>4335</v>
      </c>
      <c r="C1092" s="14" t="s">
        <v>4425</v>
      </c>
      <c r="D1092" s="26"/>
      <c r="E1092" s="14" t="s">
        <v>20</v>
      </c>
      <c r="F1092" s="14" t="s">
        <v>14</v>
      </c>
      <c r="G1092" s="14" t="s">
        <v>4426</v>
      </c>
      <c r="H1092" s="62" t="s">
        <v>4413</v>
      </c>
      <c r="I1092" s="62" t="s">
        <v>4414</v>
      </c>
    </row>
    <row r="1093" ht="25" customHeight="1" spans="1:9">
      <c r="A1093" s="9">
        <f t="shared" si="107"/>
        <v>1091</v>
      </c>
      <c r="B1093" s="14" t="s">
        <v>4335</v>
      </c>
      <c r="C1093" s="14" t="s">
        <v>4427</v>
      </c>
      <c r="D1093" s="26"/>
      <c r="E1093" s="14" t="s">
        <v>20</v>
      </c>
      <c r="F1093" s="14" t="s">
        <v>14</v>
      </c>
      <c r="G1093" s="14" t="s">
        <v>4428</v>
      </c>
      <c r="H1093" s="10" t="s">
        <v>4413</v>
      </c>
      <c r="I1093" s="10" t="s">
        <v>4414</v>
      </c>
    </row>
    <row r="1094" ht="25" customHeight="1" spans="1:9">
      <c r="A1094" s="9">
        <f t="shared" si="107"/>
        <v>1092</v>
      </c>
      <c r="B1094" s="14" t="s">
        <v>4335</v>
      </c>
      <c r="C1094" s="14" t="s">
        <v>4429</v>
      </c>
      <c r="D1094" s="26"/>
      <c r="E1094" s="14" t="s">
        <v>20</v>
      </c>
      <c r="F1094" s="14" t="s">
        <v>14</v>
      </c>
      <c r="G1094" s="14" t="s">
        <v>4430</v>
      </c>
      <c r="H1094" s="10" t="s">
        <v>4413</v>
      </c>
      <c r="I1094" s="10" t="s">
        <v>4414</v>
      </c>
    </row>
    <row r="1095" ht="25" customHeight="1" spans="1:9">
      <c r="A1095" s="9">
        <f t="shared" si="107"/>
        <v>1093</v>
      </c>
      <c r="B1095" s="14" t="s">
        <v>4335</v>
      </c>
      <c r="C1095" s="14" t="s">
        <v>4431</v>
      </c>
      <c r="D1095" s="26"/>
      <c r="E1095" s="14" t="s">
        <v>20</v>
      </c>
      <c r="F1095" s="14" t="s">
        <v>14</v>
      </c>
      <c r="G1095" s="14" t="s">
        <v>4432</v>
      </c>
      <c r="H1095" s="10" t="s">
        <v>4413</v>
      </c>
      <c r="I1095" s="10" t="s">
        <v>4414</v>
      </c>
    </row>
    <row r="1096" ht="25" customHeight="1" spans="1:9">
      <c r="A1096" s="9">
        <f t="shared" si="107"/>
        <v>1094</v>
      </c>
      <c r="B1096" s="14" t="s">
        <v>4335</v>
      </c>
      <c r="C1096" s="14" t="s">
        <v>4433</v>
      </c>
      <c r="D1096" s="26"/>
      <c r="E1096" s="14" t="s">
        <v>20</v>
      </c>
      <c r="F1096" s="14" t="s">
        <v>14</v>
      </c>
      <c r="G1096" s="14" t="s">
        <v>4434</v>
      </c>
      <c r="H1096" s="10" t="s">
        <v>4413</v>
      </c>
      <c r="I1096" s="10" t="s">
        <v>4414</v>
      </c>
    </row>
    <row r="1097" ht="25" customHeight="1" spans="1:9">
      <c r="A1097" s="9">
        <f t="shared" si="107"/>
        <v>1095</v>
      </c>
      <c r="B1097" s="14" t="s">
        <v>4335</v>
      </c>
      <c r="C1097" s="14" t="s">
        <v>4435</v>
      </c>
      <c r="D1097" s="26"/>
      <c r="E1097" s="14" t="s">
        <v>20</v>
      </c>
      <c r="F1097" s="14" t="s">
        <v>14</v>
      </c>
      <c r="G1097" s="14" t="s">
        <v>4436</v>
      </c>
      <c r="H1097" s="10" t="s">
        <v>4413</v>
      </c>
      <c r="I1097" s="10" t="s">
        <v>4414</v>
      </c>
    </row>
    <row r="1098" ht="25" customHeight="1" spans="1:9">
      <c r="A1098" s="9">
        <f t="shared" si="107"/>
        <v>1096</v>
      </c>
      <c r="B1098" s="14" t="s">
        <v>4335</v>
      </c>
      <c r="C1098" s="14" t="s">
        <v>4437</v>
      </c>
      <c r="D1098" s="26"/>
      <c r="E1098" s="14" t="s">
        <v>20</v>
      </c>
      <c r="F1098" s="14" t="s">
        <v>14</v>
      </c>
      <c r="G1098" s="14" t="s">
        <v>4438</v>
      </c>
      <c r="H1098" s="10" t="s">
        <v>4413</v>
      </c>
      <c r="I1098" s="10" t="s">
        <v>4414</v>
      </c>
    </row>
    <row r="1099" ht="25" customHeight="1" spans="1:9">
      <c r="A1099" s="9">
        <f t="shared" si="107"/>
        <v>1097</v>
      </c>
      <c r="B1099" s="14" t="s">
        <v>4335</v>
      </c>
      <c r="C1099" s="14" t="s">
        <v>4439</v>
      </c>
      <c r="D1099" s="26"/>
      <c r="E1099" s="14" t="s">
        <v>20</v>
      </c>
      <c r="F1099" s="14" t="s">
        <v>14</v>
      </c>
      <c r="G1099" s="14" t="s">
        <v>4440</v>
      </c>
      <c r="H1099" s="10" t="s">
        <v>4413</v>
      </c>
      <c r="I1099" s="10" t="s">
        <v>4414</v>
      </c>
    </row>
    <row r="1100" ht="25" customHeight="1" spans="1:9">
      <c r="A1100" s="9">
        <f t="shared" si="107"/>
        <v>1098</v>
      </c>
      <c r="B1100" s="14" t="s">
        <v>4335</v>
      </c>
      <c r="C1100" s="14" t="s">
        <v>4441</v>
      </c>
      <c r="D1100" s="26"/>
      <c r="E1100" s="14" t="s">
        <v>20</v>
      </c>
      <c r="F1100" s="14" t="s">
        <v>14</v>
      </c>
      <c r="G1100" s="14" t="s">
        <v>4442</v>
      </c>
      <c r="H1100" s="10" t="s">
        <v>4413</v>
      </c>
      <c r="I1100" s="10" t="s">
        <v>4414</v>
      </c>
    </row>
    <row r="1101" ht="25" customHeight="1" spans="1:9">
      <c r="A1101" s="9">
        <f t="shared" ref="A1101:A1110" si="108">ROW()-2</f>
        <v>1099</v>
      </c>
      <c r="B1101" s="14" t="s">
        <v>4335</v>
      </c>
      <c r="C1101" s="14" t="s">
        <v>4443</v>
      </c>
      <c r="D1101" s="26"/>
      <c r="E1101" s="14" t="s">
        <v>20</v>
      </c>
      <c r="F1101" s="14" t="s">
        <v>14</v>
      </c>
      <c r="G1101" s="14" t="s">
        <v>4444</v>
      </c>
      <c r="H1101" s="10" t="s">
        <v>4413</v>
      </c>
      <c r="I1101" s="10" t="s">
        <v>4414</v>
      </c>
    </row>
    <row r="1102" ht="25" customHeight="1" spans="1:9">
      <c r="A1102" s="9">
        <f t="shared" si="108"/>
        <v>1100</v>
      </c>
      <c r="B1102" s="14" t="s">
        <v>4335</v>
      </c>
      <c r="C1102" s="14" t="s">
        <v>4445</v>
      </c>
      <c r="D1102" s="26"/>
      <c r="E1102" s="14" t="s">
        <v>20</v>
      </c>
      <c r="F1102" s="14" t="s">
        <v>14</v>
      </c>
      <c r="G1102" s="14" t="s">
        <v>4446</v>
      </c>
      <c r="H1102" s="10" t="s">
        <v>4413</v>
      </c>
      <c r="I1102" s="10" t="s">
        <v>4414</v>
      </c>
    </row>
    <row r="1103" ht="25" customHeight="1" spans="1:9">
      <c r="A1103" s="9">
        <f t="shared" si="108"/>
        <v>1101</v>
      </c>
      <c r="B1103" s="14" t="s">
        <v>4335</v>
      </c>
      <c r="C1103" s="14" t="s">
        <v>4447</v>
      </c>
      <c r="D1103" s="26"/>
      <c r="E1103" s="14" t="s">
        <v>20</v>
      </c>
      <c r="F1103" s="14" t="s">
        <v>14</v>
      </c>
      <c r="G1103" s="14" t="s">
        <v>4448</v>
      </c>
      <c r="H1103" s="10" t="s">
        <v>4413</v>
      </c>
      <c r="I1103" s="10" t="s">
        <v>4414</v>
      </c>
    </row>
    <row r="1104" ht="25" customHeight="1" spans="1:9">
      <c r="A1104" s="9">
        <f t="shared" si="108"/>
        <v>1102</v>
      </c>
      <c r="B1104" s="14" t="s">
        <v>4335</v>
      </c>
      <c r="C1104" s="14" t="s">
        <v>4449</v>
      </c>
      <c r="D1104" s="26"/>
      <c r="E1104" s="14" t="s">
        <v>20</v>
      </c>
      <c r="F1104" s="14" t="s">
        <v>14</v>
      </c>
      <c r="G1104" s="14" t="s">
        <v>4450</v>
      </c>
      <c r="H1104" s="10" t="s">
        <v>4413</v>
      </c>
      <c r="I1104" s="10" t="s">
        <v>4414</v>
      </c>
    </row>
    <row r="1105" ht="25" customHeight="1" spans="1:9">
      <c r="A1105" s="9">
        <f t="shared" si="108"/>
        <v>1103</v>
      </c>
      <c r="B1105" s="14" t="s">
        <v>4335</v>
      </c>
      <c r="C1105" s="14" t="s">
        <v>4451</v>
      </c>
      <c r="D1105" s="26"/>
      <c r="E1105" s="14" t="s">
        <v>20</v>
      </c>
      <c r="F1105" s="14" t="s">
        <v>14</v>
      </c>
      <c r="G1105" s="14" t="s">
        <v>4452</v>
      </c>
      <c r="H1105" s="10" t="s">
        <v>4413</v>
      </c>
      <c r="I1105" s="10" t="s">
        <v>4414</v>
      </c>
    </row>
    <row r="1106" ht="25" customHeight="1" spans="1:9">
      <c r="A1106" s="9">
        <f t="shared" si="108"/>
        <v>1104</v>
      </c>
      <c r="B1106" s="14" t="s">
        <v>4335</v>
      </c>
      <c r="C1106" s="14" t="s">
        <v>4453</v>
      </c>
      <c r="D1106" s="26"/>
      <c r="E1106" s="14" t="s">
        <v>20</v>
      </c>
      <c r="F1106" s="14" t="s">
        <v>14</v>
      </c>
      <c r="G1106" s="14" t="s">
        <v>4454</v>
      </c>
      <c r="H1106" s="10" t="s">
        <v>4413</v>
      </c>
      <c r="I1106" s="10" t="s">
        <v>4414</v>
      </c>
    </row>
    <row r="1107" ht="25" customHeight="1" spans="1:9">
      <c r="A1107" s="9">
        <f t="shared" si="108"/>
        <v>1105</v>
      </c>
      <c r="B1107" s="14" t="s">
        <v>4335</v>
      </c>
      <c r="C1107" s="14" t="s">
        <v>4455</v>
      </c>
      <c r="D1107" s="26"/>
      <c r="E1107" s="14" t="s">
        <v>20</v>
      </c>
      <c r="F1107" s="14" t="s">
        <v>14</v>
      </c>
      <c r="G1107" s="14" t="s">
        <v>4456</v>
      </c>
      <c r="H1107" s="10" t="s">
        <v>4413</v>
      </c>
      <c r="I1107" s="10" t="s">
        <v>4414</v>
      </c>
    </row>
    <row r="1108" ht="25" customHeight="1" spans="1:9">
      <c r="A1108" s="9">
        <f t="shared" si="108"/>
        <v>1106</v>
      </c>
      <c r="B1108" s="14" t="s">
        <v>4335</v>
      </c>
      <c r="C1108" s="14" t="s">
        <v>4457</v>
      </c>
      <c r="D1108" s="26"/>
      <c r="E1108" s="14" t="s">
        <v>20</v>
      </c>
      <c r="F1108" s="14" t="s">
        <v>14</v>
      </c>
      <c r="G1108" s="14" t="s">
        <v>4458</v>
      </c>
      <c r="H1108" s="10" t="s">
        <v>4413</v>
      </c>
      <c r="I1108" s="10" t="s">
        <v>4414</v>
      </c>
    </row>
    <row r="1109" ht="25" customHeight="1" spans="1:9">
      <c r="A1109" s="9">
        <f t="shared" si="108"/>
        <v>1107</v>
      </c>
      <c r="B1109" s="14" t="s">
        <v>4335</v>
      </c>
      <c r="C1109" s="14" t="s">
        <v>4459</v>
      </c>
      <c r="D1109" s="26"/>
      <c r="E1109" s="14" t="s">
        <v>20</v>
      </c>
      <c r="F1109" s="14" t="s">
        <v>14</v>
      </c>
      <c r="G1109" s="14" t="s">
        <v>4460</v>
      </c>
      <c r="H1109" s="10" t="s">
        <v>4413</v>
      </c>
      <c r="I1109" s="10" t="s">
        <v>4414</v>
      </c>
    </row>
    <row r="1110" ht="25" customHeight="1" spans="1:9">
      <c r="A1110" s="9">
        <f t="shared" si="108"/>
        <v>1108</v>
      </c>
      <c r="B1110" s="14" t="s">
        <v>4335</v>
      </c>
      <c r="C1110" s="14" t="s">
        <v>4461</v>
      </c>
      <c r="D1110" s="26"/>
      <c r="E1110" s="14" t="s">
        <v>20</v>
      </c>
      <c r="F1110" s="14" t="s">
        <v>14</v>
      </c>
      <c r="G1110" s="14" t="s">
        <v>4462</v>
      </c>
      <c r="H1110" s="10" t="s">
        <v>4413</v>
      </c>
      <c r="I1110" s="10" t="s">
        <v>4414</v>
      </c>
    </row>
    <row r="1111" ht="25" customHeight="1" spans="1:9">
      <c r="A1111" s="9">
        <f t="shared" ref="A1111:A1120" si="109">ROW()-2</f>
        <v>1109</v>
      </c>
      <c r="B1111" s="14" t="s">
        <v>4335</v>
      </c>
      <c r="C1111" s="14" t="s">
        <v>4463</v>
      </c>
      <c r="D1111" s="26"/>
      <c r="E1111" s="14" t="s">
        <v>20</v>
      </c>
      <c r="F1111" s="14" t="s">
        <v>14</v>
      </c>
      <c r="G1111" s="14" t="s">
        <v>4464</v>
      </c>
      <c r="H1111" s="10" t="s">
        <v>4413</v>
      </c>
      <c r="I1111" s="10" t="s">
        <v>4414</v>
      </c>
    </row>
    <row r="1112" ht="25" customHeight="1" spans="1:9">
      <c r="A1112" s="9">
        <f t="shared" si="109"/>
        <v>1110</v>
      </c>
      <c r="B1112" s="14" t="s">
        <v>4335</v>
      </c>
      <c r="C1112" s="14" t="s">
        <v>4465</v>
      </c>
      <c r="D1112" s="26"/>
      <c r="E1112" s="14" t="s">
        <v>20</v>
      </c>
      <c r="F1112" s="14" t="s">
        <v>14</v>
      </c>
      <c r="G1112" s="14" t="s">
        <v>4466</v>
      </c>
      <c r="H1112" s="10" t="s">
        <v>4413</v>
      </c>
      <c r="I1112" s="10" t="s">
        <v>4414</v>
      </c>
    </row>
    <row r="1113" ht="25" customHeight="1" spans="1:9">
      <c r="A1113" s="9">
        <f t="shared" si="109"/>
        <v>1111</v>
      </c>
      <c r="B1113" s="14" t="s">
        <v>4335</v>
      </c>
      <c r="C1113" s="14" t="s">
        <v>4467</v>
      </c>
      <c r="D1113" s="26"/>
      <c r="E1113" s="14" t="s">
        <v>20</v>
      </c>
      <c r="F1113" s="14" t="s">
        <v>14</v>
      </c>
      <c r="G1113" s="14" t="s">
        <v>4468</v>
      </c>
      <c r="H1113" s="10" t="s">
        <v>4413</v>
      </c>
      <c r="I1113" s="10" t="s">
        <v>4414</v>
      </c>
    </row>
    <row r="1114" ht="25" customHeight="1" spans="1:9">
      <c r="A1114" s="9">
        <f t="shared" si="109"/>
        <v>1112</v>
      </c>
      <c r="B1114" s="14" t="s">
        <v>4335</v>
      </c>
      <c r="C1114" s="14" t="s">
        <v>4469</v>
      </c>
      <c r="D1114" s="26"/>
      <c r="E1114" s="14" t="s">
        <v>20</v>
      </c>
      <c r="F1114" s="14" t="s">
        <v>14</v>
      </c>
      <c r="G1114" s="14" t="s">
        <v>4470</v>
      </c>
      <c r="H1114" s="10" t="s">
        <v>4413</v>
      </c>
      <c r="I1114" s="10" t="s">
        <v>4414</v>
      </c>
    </row>
    <row r="1115" ht="25" customHeight="1" spans="1:9">
      <c r="A1115" s="9">
        <f t="shared" si="109"/>
        <v>1113</v>
      </c>
      <c r="B1115" s="14" t="s">
        <v>4335</v>
      </c>
      <c r="C1115" s="14" t="s">
        <v>4471</v>
      </c>
      <c r="D1115" s="26"/>
      <c r="E1115" s="14" t="s">
        <v>20</v>
      </c>
      <c r="F1115" s="14" t="s">
        <v>14</v>
      </c>
      <c r="G1115" s="14" t="s">
        <v>4472</v>
      </c>
      <c r="H1115" s="10" t="s">
        <v>4413</v>
      </c>
      <c r="I1115" s="10" t="s">
        <v>4414</v>
      </c>
    </row>
    <row r="1116" ht="25" customHeight="1" spans="1:9">
      <c r="A1116" s="9">
        <f t="shared" si="109"/>
        <v>1114</v>
      </c>
      <c r="B1116" s="14" t="s">
        <v>4335</v>
      </c>
      <c r="C1116" s="14" t="s">
        <v>4473</v>
      </c>
      <c r="D1116" s="26"/>
      <c r="E1116" s="14" t="s">
        <v>20</v>
      </c>
      <c r="F1116" s="14" t="s">
        <v>14</v>
      </c>
      <c r="G1116" s="14" t="s">
        <v>4474</v>
      </c>
      <c r="H1116" s="10" t="s">
        <v>4413</v>
      </c>
      <c r="I1116" s="10" t="s">
        <v>4414</v>
      </c>
    </row>
    <row r="1117" ht="25" customHeight="1" spans="1:9">
      <c r="A1117" s="9">
        <f t="shared" si="109"/>
        <v>1115</v>
      </c>
      <c r="B1117" s="14" t="s">
        <v>4335</v>
      </c>
      <c r="C1117" s="14" t="s">
        <v>4475</v>
      </c>
      <c r="D1117" s="26"/>
      <c r="E1117" s="14" t="s">
        <v>20</v>
      </c>
      <c r="F1117" s="14" t="s">
        <v>14</v>
      </c>
      <c r="G1117" s="14" t="s">
        <v>4476</v>
      </c>
      <c r="H1117" s="10" t="s">
        <v>4413</v>
      </c>
      <c r="I1117" s="10" t="s">
        <v>4414</v>
      </c>
    </row>
    <row r="1118" ht="25" customHeight="1" spans="1:9">
      <c r="A1118" s="9">
        <f t="shared" si="109"/>
        <v>1116</v>
      </c>
      <c r="B1118" s="14" t="s">
        <v>4335</v>
      </c>
      <c r="C1118" s="14" t="s">
        <v>4477</v>
      </c>
      <c r="D1118" s="26"/>
      <c r="E1118" s="14" t="s">
        <v>20</v>
      </c>
      <c r="F1118" s="14" t="s">
        <v>14</v>
      </c>
      <c r="G1118" s="14" t="s">
        <v>4478</v>
      </c>
      <c r="H1118" s="10" t="s">
        <v>4413</v>
      </c>
      <c r="I1118" s="10" t="s">
        <v>4414</v>
      </c>
    </row>
    <row r="1119" ht="25" customHeight="1" spans="1:9">
      <c r="A1119" s="9">
        <f t="shared" si="109"/>
        <v>1117</v>
      </c>
      <c r="B1119" s="14" t="s">
        <v>4335</v>
      </c>
      <c r="C1119" s="14" t="s">
        <v>4479</v>
      </c>
      <c r="D1119" s="26"/>
      <c r="E1119" s="14" t="s">
        <v>20</v>
      </c>
      <c r="F1119" s="14" t="s">
        <v>14</v>
      </c>
      <c r="G1119" s="14" t="s">
        <v>4480</v>
      </c>
      <c r="H1119" s="10" t="s">
        <v>4413</v>
      </c>
      <c r="I1119" s="10" t="s">
        <v>4414</v>
      </c>
    </row>
    <row r="1120" ht="25" customHeight="1" spans="1:9">
      <c r="A1120" s="9">
        <f t="shared" si="109"/>
        <v>1118</v>
      </c>
      <c r="B1120" s="14" t="s">
        <v>4335</v>
      </c>
      <c r="C1120" s="14" t="s">
        <v>4481</v>
      </c>
      <c r="D1120" s="26"/>
      <c r="E1120" s="14" t="s">
        <v>20</v>
      </c>
      <c r="F1120" s="14" t="s">
        <v>14</v>
      </c>
      <c r="G1120" s="14" t="s">
        <v>4482</v>
      </c>
      <c r="H1120" s="10" t="s">
        <v>4413</v>
      </c>
      <c r="I1120" s="10" t="s">
        <v>4414</v>
      </c>
    </row>
    <row r="1121" ht="25" customHeight="1" spans="1:9">
      <c r="A1121" s="9">
        <f t="shared" ref="A1121:A1130" si="110">ROW()-2</f>
        <v>1119</v>
      </c>
      <c r="B1121" s="14" t="s">
        <v>4335</v>
      </c>
      <c r="C1121" s="14" t="s">
        <v>4483</v>
      </c>
      <c r="D1121" s="26"/>
      <c r="E1121" s="14" t="s">
        <v>20</v>
      </c>
      <c r="F1121" s="14" t="s">
        <v>14</v>
      </c>
      <c r="G1121" s="14" t="s">
        <v>4484</v>
      </c>
      <c r="H1121" s="10" t="s">
        <v>4413</v>
      </c>
      <c r="I1121" s="10" t="s">
        <v>4414</v>
      </c>
    </row>
    <row r="1122" ht="25" customHeight="1" spans="1:9">
      <c r="A1122" s="9">
        <f t="shared" si="110"/>
        <v>1120</v>
      </c>
      <c r="B1122" s="14" t="s">
        <v>4335</v>
      </c>
      <c r="C1122" s="14" t="s">
        <v>4485</v>
      </c>
      <c r="D1122" s="26"/>
      <c r="E1122" s="14" t="s">
        <v>20</v>
      </c>
      <c r="F1122" s="14" t="s">
        <v>14</v>
      </c>
      <c r="G1122" s="14" t="s">
        <v>4486</v>
      </c>
      <c r="H1122" s="10" t="s">
        <v>4413</v>
      </c>
      <c r="I1122" s="10" t="s">
        <v>4414</v>
      </c>
    </row>
    <row r="1123" ht="25" customHeight="1" spans="1:9">
      <c r="A1123" s="9">
        <f t="shared" si="110"/>
        <v>1121</v>
      </c>
      <c r="B1123" s="14" t="s">
        <v>4335</v>
      </c>
      <c r="C1123" s="14" t="s">
        <v>4487</v>
      </c>
      <c r="D1123" s="26"/>
      <c r="E1123" s="14" t="s">
        <v>20</v>
      </c>
      <c r="F1123" s="14" t="s">
        <v>14</v>
      </c>
      <c r="G1123" s="14" t="s">
        <v>4488</v>
      </c>
      <c r="H1123" s="10" t="s">
        <v>4413</v>
      </c>
      <c r="I1123" s="10" t="s">
        <v>4414</v>
      </c>
    </row>
    <row r="1124" ht="25" customHeight="1" spans="1:9">
      <c r="A1124" s="9">
        <f t="shared" si="110"/>
        <v>1122</v>
      </c>
      <c r="B1124" s="14" t="s">
        <v>4335</v>
      </c>
      <c r="C1124" s="14" t="s">
        <v>4489</v>
      </c>
      <c r="D1124" s="26"/>
      <c r="E1124" s="14" t="s">
        <v>20</v>
      </c>
      <c r="F1124" s="14" t="s">
        <v>14</v>
      </c>
      <c r="G1124" s="14" t="s">
        <v>4490</v>
      </c>
      <c r="H1124" s="10" t="s">
        <v>4413</v>
      </c>
      <c r="I1124" s="10" t="s">
        <v>4414</v>
      </c>
    </row>
    <row r="1125" ht="25" customHeight="1" spans="1:9">
      <c r="A1125" s="9">
        <f t="shared" si="110"/>
        <v>1123</v>
      </c>
      <c r="B1125" s="14" t="s">
        <v>4335</v>
      </c>
      <c r="C1125" s="14" t="s">
        <v>4491</v>
      </c>
      <c r="D1125" s="26"/>
      <c r="E1125" s="14" t="s">
        <v>20</v>
      </c>
      <c r="F1125" s="14" t="s">
        <v>14</v>
      </c>
      <c r="G1125" s="14" t="s">
        <v>4492</v>
      </c>
      <c r="H1125" s="10" t="s">
        <v>4413</v>
      </c>
      <c r="I1125" s="10" t="s">
        <v>4414</v>
      </c>
    </row>
    <row r="1126" ht="25" customHeight="1" spans="1:9">
      <c r="A1126" s="9">
        <f t="shared" si="110"/>
        <v>1124</v>
      </c>
      <c r="B1126" s="14" t="s">
        <v>4335</v>
      </c>
      <c r="C1126" s="14" t="s">
        <v>4493</v>
      </c>
      <c r="D1126" s="26"/>
      <c r="E1126" s="14" t="s">
        <v>20</v>
      </c>
      <c r="F1126" s="14" t="s">
        <v>14</v>
      </c>
      <c r="G1126" s="14" t="s">
        <v>4494</v>
      </c>
      <c r="H1126" s="10" t="s">
        <v>4413</v>
      </c>
      <c r="I1126" s="10" t="s">
        <v>4414</v>
      </c>
    </row>
    <row r="1127" ht="25" customHeight="1" spans="1:9">
      <c r="A1127" s="9">
        <f t="shared" si="110"/>
        <v>1125</v>
      </c>
      <c r="B1127" s="14" t="s">
        <v>4335</v>
      </c>
      <c r="C1127" s="14" t="s">
        <v>4495</v>
      </c>
      <c r="D1127" s="26"/>
      <c r="E1127" s="14" t="s">
        <v>20</v>
      </c>
      <c r="F1127" s="14" t="s">
        <v>14</v>
      </c>
      <c r="G1127" s="14" t="s">
        <v>4496</v>
      </c>
      <c r="H1127" s="10" t="s">
        <v>4413</v>
      </c>
      <c r="I1127" s="10" t="s">
        <v>4414</v>
      </c>
    </row>
    <row r="1128" ht="25" customHeight="1" spans="1:9">
      <c r="A1128" s="9">
        <f t="shared" si="110"/>
        <v>1126</v>
      </c>
      <c r="B1128" s="14" t="s">
        <v>4335</v>
      </c>
      <c r="C1128" s="14" t="s">
        <v>4497</v>
      </c>
      <c r="D1128" s="26"/>
      <c r="E1128" s="14" t="s">
        <v>20</v>
      </c>
      <c r="F1128" s="14" t="s">
        <v>14</v>
      </c>
      <c r="G1128" s="14" t="s">
        <v>4498</v>
      </c>
      <c r="H1128" s="10" t="s">
        <v>4413</v>
      </c>
      <c r="I1128" s="10" t="s">
        <v>4414</v>
      </c>
    </row>
    <row r="1129" ht="25" customHeight="1" spans="1:9">
      <c r="A1129" s="9">
        <f t="shared" si="110"/>
        <v>1127</v>
      </c>
      <c r="B1129" s="14" t="s">
        <v>4335</v>
      </c>
      <c r="C1129" s="14" t="s">
        <v>4499</v>
      </c>
      <c r="D1129" s="26"/>
      <c r="E1129" s="14" t="s">
        <v>20</v>
      </c>
      <c r="F1129" s="14" t="s">
        <v>14</v>
      </c>
      <c r="G1129" s="14" t="s">
        <v>4500</v>
      </c>
      <c r="H1129" s="10" t="s">
        <v>4413</v>
      </c>
      <c r="I1129" s="10" t="s">
        <v>4414</v>
      </c>
    </row>
    <row r="1130" ht="25" customHeight="1" spans="1:9">
      <c r="A1130" s="9">
        <f t="shared" si="110"/>
        <v>1128</v>
      </c>
      <c r="B1130" s="14" t="s">
        <v>4335</v>
      </c>
      <c r="C1130" s="14" t="s">
        <v>4501</v>
      </c>
      <c r="D1130" s="26"/>
      <c r="E1130" s="14" t="s">
        <v>20</v>
      </c>
      <c r="F1130" s="14" t="s">
        <v>14</v>
      </c>
      <c r="G1130" s="14" t="s">
        <v>4502</v>
      </c>
      <c r="H1130" s="10" t="s">
        <v>4413</v>
      </c>
      <c r="I1130" s="10" t="s">
        <v>4414</v>
      </c>
    </row>
    <row r="1131" ht="25" customHeight="1" spans="1:9">
      <c r="A1131" s="9">
        <f t="shared" ref="A1131:A1140" si="111">ROW()-2</f>
        <v>1129</v>
      </c>
      <c r="B1131" s="14" t="s">
        <v>4335</v>
      </c>
      <c r="C1131" s="14" t="s">
        <v>4503</v>
      </c>
      <c r="D1131" s="26"/>
      <c r="E1131" s="14" t="s">
        <v>20</v>
      </c>
      <c r="F1131" s="14" t="s">
        <v>14</v>
      </c>
      <c r="G1131" s="14" t="s">
        <v>4504</v>
      </c>
      <c r="H1131" s="10" t="s">
        <v>4413</v>
      </c>
      <c r="I1131" s="10" t="s">
        <v>4414</v>
      </c>
    </row>
    <row r="1132" ht="25" customHeight="1" spans="1:9">
      <c r="A1132" s="9">
        <f t="shared" si="111"/>
        <v>1130</v>
      </c>
      <c r="B1132" s="14" t="s">
        <v>4335</v>
      </c>
      <c r="C1132" s="14" t="s">
        <v>4505</v>
      </c>
      <c r="D1132" s="26"/>
      <c r="E1132" s="14" t="s">
        <v>20</v>
      </c>
      <c r="F1132" s="14" t="s">
        <v>14</v>
      </c>
      <c r="G1132" s="14" t="s">
        <v>4506</v>
      </c>
      <c r="H1132" s="10" t="s">
        <v>4413</v>
      </c>
      <c r="I1132" s="10" t="s">
        <v>4414</v>
      </c>
    </row>
    <row r="1133" ht="25" customHeight="1" spans="1:9">
      <c r="A1133" s="9">
        <f t="shared" si="111"/>
        <v>1131</v>
      </c>
      <c r="B1133" s="14" t="s">
        <v>4335</v>
      </c>
      <c r="C1133" s="14" t="s">
        <v>4507</v>
      </c>
      <c r="D1133" s="26"/>
      <c r="E1133" s="14" t="s">
        <v>20</v>
      </c>
      <c r="F1133" s="14" t="s">
        <v>14</v>
      </c>
      <c r="G1133" s="14" t="s">
        <v>4508</v>
      </c>
      <c r="H1133" s="10" t="s">
        <v>4413</v>
      </c>
      <c r="I1133" s="10" t="s">
        <v>4414</v>
      </c>
    </row>
    <row r="1134" ht="25" customHeight="1" spans="1:9">
      <c r="A1134" s="9">
        <f t="shared" si="111"/>
        <v>1132</v>
      </c>
      <c r="B1134" s="14" t="s">
        <v>4335</v>
      </c>
      <c r="C1134" s="14" t="s">
        <v>4509</v>
      </c>
      <c r="D1134" s="26"/>
      <c r="E1134" s="14" t="s">
        <v>20</v>
      </c>
      <c r="F1134" s="14" t="s">
        <v>14</v>
      </c>
      <c r="G1134" s="14" t="s">
        <v>4510</v>
      </c>
      <c r="H1134" s="10" t="s">
        <v>4413</v>
      </c>
      <c r="I1134" s="10" t="s">
        <v>4414</v>
      </c>
    </row>
    <row r="1135" ht="25" customHeight="1" spans="1:9">
      <c r="A1135" s="9">
        <f t="shared" si="111"/>
        <v>1133</v>
      </c>
      <c r="B1135" s="14" t="s">
        <v>4335</v>
      </c>
      <c r="C1135" s="14" t="s">
        <v>4511</v>
      </c>
      <c r="D1135" s="26"/>
      <c r="E1135" s="14" t="s">
        <v>20</v>
      </c>
      <c r="F1135" s="14" t="s">
        <v>14</v>
      </c>
      <c r="G1135" s="14" t="s">
        <v>4512</v>
      </c>
      <c r="H1135" s="10" t="s">
        <v>4413</v>
      </c>
      <c r="I1135" s="10" t="s">
        <v>4414</v>
      </c>
    </row>
    <row r="1136" ht="25" customHeight="1" spans="1:9">
      <c r="A1136" s="9">
        <f t="shared" si="111"/>
        <v>1134</v>
      </c>
      <c r="B1136" s="14" t="s">
        <v>4335</v>
      </c>
      <c r="C1136" s="14" t="s">
        <v>4513</v>
      </c>
      <c r="D1136" s="26"/>
      <c r="E1136" s="14" t="s">
        <v>20</v>
      </c>
      <c r="F1136" s="14" t="s">
        <v>14</v>
      </c>
      <c r="G1136" s="14" t="s">
        <v>4514</v>
      </c>
      <c r="H1136" s="10" t="s">
        <v>4413</v>
      </c>
      <c r="I1136" s="10" t="s">
        <v>4414</v>
      </c>
    </row>
    <row r="1137" ht="25" customHeight="1" spans="1:9">
      <c r="A1137" s="9">
        <f t="shared" si="111"/>
        <v>1135</v>
      </c>
      <c r="B1137" s="14" t="s">
        <v>4335</v>
      </c>
      <c r="C1137" s="14" t="s">
        <v>4515</v>
      </c>
      <c r="D1137" s="26"/>
      <c r="E1137" s="14" t="s">
        <v>20</v>
      </c>
      <c r="F1137" s="14" t="s">
        <v>14</v>
      </c>
      <c r="G1137" s="14" t="s">
        <v>4516</v>
      </c>
      <c r="H1137" s="10" t="s">
        <v>4413</v>
      </c>
      <c r="I1137" s="10" t="s">
        <v>4414</v>
      </c>
    </row>
    <row r="1138" ht="25" customHeight="1" spans="1:9">
      <c r="A1138" s="9">
        <f t="shared" si="111"/>
        <v>1136</v>
      </c>
      <c r="B1138" s="14" t="s">
        <v>4335</v>
      </c>
      <c r="C1138" s="14" t="s">
        <v>4517</v>
      </c>
      <c r="D1138" s="26"/>
      <c r="E1138" s="14" t="s">
        <v>20</v>
      </c>
      <c r="F1138" s="14" t="s">
        <v>14</v>
      </c>
      <c r="G1138" s="14" t="s">
        <v>4518</v>
      </c>
      <c r="H1138" s="10" t="s">
        <v>4413</v>
      </c>
      <c r="I1138" s="10" t="s">
        <v>4414</v>
      </c>
    </row>
    <row r="1139" ht="25" customHeight="1" spans="1:9">
      <c r="A1139" s="9">
        <f t="shared" si="111"/>
        <v>1137</v>
      </c>
      <c r="B1139" s="14" t="s">
        <v>4335</v>
      </c>
      <c r="C1139" s="14" t="s">
        <v>4519</v>
      </c>
      <c r="D1139" s="26"/>
      <c r="E1139" s="14" t="s">
        <v>20</v>
      </c>
      <c r="F1139" s="14" t="s">
        <v>14</v>
      </c>
      <c r="G1139" s="14" t="s">
        <v>4520</v>
      </c>
      <c r="H1139" s="10" t="s">
        <v>4413</v>
      </c>
      <c r="I1139" s="10" t="s">
        <v>4414</v>
      </c>
    </row>
    <row r="1140" ht="25" customHeight="1" spans="1:9">
      <c r="A1140" s="9">
        <f t="shared" si="111"/>
        <v>1138</v>
      </c>
      <c r="B1140" s="14" t="s">
        <v>4335</v>
      </c>
      <c r="C1140" s="14" t="s">
        <v>4521</v>
      </c>
      <c r="D1140" s="26"/>
      <c r="E1140" s="14" t="s">
        <v>20</v>
      </c>
      <c r="F1140" s="14" t="s">
        <v>14</v>
      </c>
      <c r="G1140" s="14" t="s">
        <v>4522</v>
      </c>
      <c r="H1140" s="10" t="s">
        <v>4413</v>
      </c>
      <c r="I1140" s="10" t="s">
        <v>4414</v>
      </c>
    </row>
    <row r="1141" ht="25" customHeight="1" spans="1:9">
      <c r="A1141" s="9">
        <f t="shared" ref="A1141:A1150" si="112">ROW()-2</f>
        <v>1139</v>
      </c>
      <c r="B1141" s="14" t="s">
        <v>4335</v>
      </c>
      <c r="C1141" s="14" t="s">
        <v>4523</v>
      </c>
      <c r="D1141" s="26"/>
      <c r="E1141" s="14" t="s">
        <v>20</v>
      </c>
      <c r="F1141" s="14" t="s">
        <v>14</v>
      </c>
      <c r="G1141" s="14" t="s">
        <v>4524</v>
      </c>
      <c r="H1141" s="10" t="s">
        <v>4413</v>
      </c>
      <c r="I1141" s="10" t="s">
        <v>4414</v>
      </c>
    </row>
    <row r="1142" ht="25" customHeight="1" spans="1:9">
      <c r="A1142" s="9">
        <f t="shared" si="112"/>
        <v>1140</v>
      </c>
      <c r="B1142" s="14" t="s">
        <v>4335</v>
      </c>
      <c r="C1142" s="14" t="s">
        <v>4525</v>
      </c>
      <c r="D1142" s="26"/>
      <c r="E1142" s="14" t="s">
        <v>20</v>
      </c>
      <c r="F1142" s="14" t="s">
        <v>14</v>
      </c>
      <c r="G1142" s="14" t="s">
        <v>4526</v>
      </c>
      <c r="H1142" s="10" t="s">
        <v>4413</v>
      </c>
      <c r="I1142" s="10" t="s">
        <v>4414</v>
      </c>
    </row>
    <row r="1143" ht="25" customHeight="1" spans="1:9">
      <c r="A1143" s="9">
        <f t="shared" si="112"/>
        <v>1141</v>
      </c>
      <c r="B1143" s="14" t="s">
        <v>4335</v>
      </c>
      <c r="C1143" s="14" t="s">
        <v>4527</v>
      </c>
      <c r="D1143" s="26"/>
      <c r="E1143" s="14" t="s">
        <v>20</v>
      </c>
      <c r="F1143" s="14" t="s">
        <v>14</v>
      </c>
      <c r="G1143" s="14" t="s">
        <v>4528</v>
      </c>
      <c r="H1143" s="10" t="s">
        <v>4413</v>
      </c>
      <c r="I1143" s="10" t="s">
        <v>4414</v>
      </c>
    </row>
    <row r="1144" ht="25" customHeight="1" spans="1:9">
      <c r="A1144" s="9">
        <f t="shared" si="112"/>
        <v>1142</v>
      </c>
      <c r="B1144" s="14" t="s">
        <v>4335</v>
      </c>
      <c r="C1144" s="14" t="s">
        <v>4529</v>
      </c>
      <c r="D1144" s="26"/>
      <c r="E1144" s="14" t="s">
        <v>20</v>
      </c>
      <c r="F1144" s="14" t="s">
        <v>14</v>
      </c>
      <c r="G1144" s="14" t="s">
        <v>4530</v>
      </c>
      <c r="H1144" s="10" t="s">
        <v>4413</v>
      </c>
      <c r="I1144" s="10" t="s">
        <v>4414</v>
      </c>
    </row>
    <row r="1145" ht="25" customHeight="1" spans="1:9">
      <c r="A1145" s="9">
        <f t="shared" si="112"/>
        <v>1143</v>
      </c>
      <c r="B1145" s="14" t="s">
        <v>4335</v>
      </c>
      <c r="C1145" s="14" t="s">
        <v>4531</v>
      </c>
      <c r="D1145" s="26"/>
      <c r="E1145" s="14" t="s">
        <v>20</v>
      </c>
      <c r="F1145" s="14" t="s">
        <v>14</v>
      </c>
      <c r="G1145" s="14" t="s">
        <v>4532</v>
      </c>
      <c r="H1145" s="10" t="s">
        <v>4413</v>
      </c>
      <c r="I1145" s="10" t="s">
        <v>4414</v>
      </c>
    </row>
    <row r="1146" ht="25" customHeight="1" spans="1:9">
      <c r="A1146" s="9">
        <f t="shared" si="112"/>
        <v>1144</v>
      </c>
      <c r="B1146" s="14" t="s">
        <v>4335</v>
      </c>
      <c r="C1146" s="14" t="s">
        <v>4533</v>
      </c>
      <c r="D1146" s="26"/>
      <c r="E1146" s="14" t="s">
        <v>20</v>
      </c>
      <c r="F1146" s="14" t="s">
        <v>14</v>
      </c>
      <c r="G1146" s="14" t="s">
        <v>4534</v>
      </c>
      <c r="H1146" s="10" t="s">
        <v>4413</v>
      </c>
      <c r="I1146" s="10" t="s">
        <v>4414</v>
      </c>
    </row>
    <row r="1147" ht="25" customHeight="1" spans="1:9">
      <c r="A1147" s="9">
        <f t="shared" si="112"/>
        <v>1145</v>
      </c>
      <c r="B1147" s="14" t="s">
        <v>4335</v>
      </c>
      <c r="C1147" s="14" t="s">
        <v>4535</v>
      </c>
      <c r="D1147" s="26"/>
      <c r="E1147" s="14" t="s">
        <v>20</v>
      </c>
      <c r="F1147" s="14" t="s">
        <v>14</v>
      </c>
      <c r="G1147" s="14" t="s">
        <v>4536</v>
      </c>
      <c r="H1147" s="10" t="s">
        <v>4413</v>
      </c>
      <c r="I1147" s="10" t="s">
        <v>4414</v>
      </c>
    </row>
    <row r="1148" ht="25" customHeight="1" spans="1:9">
      <c r="A1148" s="9">
        <f t="shared" si="112"/>
        <v>1146</v>
      </c>
      <c r="B1148" s="14" t="s">
        <v>4335</v>
      </c>
      <c r="C1148" s="14" t="s">
        <v>4537</v>
      </c>
      <c r="D1148" s="26"/>
      <c r="E1148" s="14" t="s">
        <v>20</v>
      </c>
      <c r="F1148" s="14" t="s">
        <v>14</v>
      </c>
      <c r="G1148" s="14" t="s">
        <v>4538</v>
      </c>
      <c r="H1148" s="10" t="s">
        <v>4413</v>
      </c>
      <c r="I1148" s="10" t="s">
        <v>4414</v>
      </c>
    </row>
    <row r="1149" ht="25" customHeight="1" spans="1:9">
      <c r="A1149" s="9">
        <f t="shared" si="112"/>
        <v>1147</v>
      </c>
      <c r="B1149" s="14" t="s">
        <v>4335</v>
      </c>
      <c r="C1149" s="14" t="s">
        <v>4539</v>
      </c>
      <c r="D1149" s="26"/>
      <c r="E1149" s="14" t="s">
        <v>20</v>
      </c>
      <c r="F1149" s="14" t="s">
        <v>14</v>
      </c>
      <c r="G1149" s="14" t="s">
        <v>4540</v>
      </c>
      <c r="H1149" s="10" t="s">
        <v>4413</v>
      </c>
      <c r="I1149" s="10" t="s">
        <v>4414</v>
      </c>
    </row>
    <row r="1150" ht="25" customHeight="1" spans="1:9">
      <c r="A1150" s="9">
        <f t="shared" si="112"/>
        <v>1148</v>
      </c>
      <c r="B1150" s="14" t="s">
        <v>4335</v>
      </c>
      <c r="C1150" s="14" t="s">
        <v>4541</v>
      </c>
      <c r="D1150" s="26"/>
      <c r="E1150" s="14" t="s">
        <v>20</v>
      </c>
      <c r="F1150" s="14" t="s">
        <v>14</v>
      </c>
      <c r="G1150" s="14" t="s">
        <v>4542</v>
      </c>
      <c r="H1150" s="10" t="s">
        <v>4413</v>
      </c>
      <c r="I1150" s="10" t="s">
        <v>4414</v>
      </c>
    </row>
    <row r="1151" ht="25" customHeight="1" spans="1:9">
      <c r="A1151" s="9">
        <f t="shared" ref="A1151:A1160" si="113">ROW()-2</f>
        <v>1149</v>
      </c>
      <c r="B1151" s="14" t="s">
        <v>4335</v>
      </c>
      <c r="C1151" s="14" t="s">
        <v>4543</v>
      </c>
      <c r="D1151" s="26"/>
      <c r="E1151" s="14" t="s">
        <v>20</v>
      </c>
      <c r="F1151" s="14" t="s">
        <v>14</v>
      </c>
      <c r="G1151" s="14" t="s">
        <v>4544</v>
      </c>
      <c r="H1151" s="10" t="s">
        <v>4413</v>
      </c>
      <c r="I1151" s="10" t="s">
        <v>4414</v>
      </c>
    </row>
    <row r="1152" ht="25" customHeight="1" spans="1:9">
      <c r="A1152" s="9">
        <f t="shared" si="113"/>
        <v>1150</v>
      </c>
      <c r="B1152" s="14" t="s">
        <v>4335</v>
      </c>
      <c r="C1152" s="14" t="s">
        <v>4545</v>
      </c>
      <c r="D1152" s="26"/>
      <c r="E1152" s="14" t="s">
        <v>20</v>
      </c>
      <c r="F1152" s="14" t="s">
        <v>14</v>
      </c>
      <c r="G1152" s="14" t="s">
        <v>4546</v>
      </c>
      <c r="H1152" s="10" t="s">
        <v>4413</v>
      </c>
      <c r="I1152" s="10" t="s">
        <v>4414</v>
      </c>
    </row>
    <row r="1153" ht="25" customHeight="1" spans="1:9">
      <c r="A1153" s="9">
        <f t="shared" si="113"/>
        <v>1151</v>
      </c>
      <c r="B1153" s="14" t="s">
        <v>4335</v>
      </c>
      <c r="C1153" s="14" t="s">
        <v>4547</v>
      </c>
      <c r="D1153" s="26"/>
      <c r="E1153" s="14" t="s">
        <v>20</v>
      </c>
      <c r="F1153" s="14" t="s">
        <v>14</v>
      </c>
      <c r="G1153" s="14" t="s">
        <v>4548</v>
      </c>
      <c r="H1153" s="10" t="s">
        <v>4413</v>
      </c>
      <c r="I1153" s="10" t="s">
        <v>4414</v>
      </c>
    </row>
    <row r="1154" ht="25" customHeight="1" spans="1:9">
      <c r="A1154" s="9">
        <f t="shared" si="113"/>
        <v>1152</v>
      </c>
      <c r="B1154" s="14" t="s">
        <v>4335</v>
      </c>
      <c r="C1154" s="14" t="s">
        <v>4549</v>
      </c>
      <c r="D1154" s="26"/>
      <c r="E1154" s="14" t="s">
        <v>20</v>
      </c>
      <c r="F1154" s="14" t="s">
        <v>14</v>
      </c>
      <c r="G1154" s="14" t="s">
        <v>4550</v>
      </c>
      <c r="H1154" s="10" t="s">
        <v>4413</v>
      </c>
      <c r="I1154" s="10" t="s">
        <v>4414</v>
      </c>
    </row>
    <row r="1155" ht="25" customHeight="1" spans="1:9">
      <c r="A1155" s="9">
        <f t="shared" si="113"/>
        <v>1153</v>
      </c>
      <c r="B1155" s="14" t="s">
        <v>4335</v>
      </c>
      <c r="C1155" s="14" t="s">
        <v>4551</v>
      </c>
      <c r="D1155" s="26"/>
      <c r="E1155" s="14" t="s">
        <v>20</v>
      </c>
      <c r="F1155" s="14" t="s">
        <v>14</v>
      </c>
      <c r="G1155" s="14" t="s">
        <v>4552</v>
      </c>
      <c r="H1155" s="10" t="s">
        <v>4413</v>
      </c>
      <c r="I1155" s="10" t="s">
        <v>4414</v>
      </c>
    </row>
    <row r="1156" ht="25" customHeight="1" spans="1:9">
      <c r="A1156" s="9">
        <f t="shared" si="113"/>
        <v>1154</v>
      </c>
      <c r="B1156" s="14" t="s">
        <v>4335</v>
      </c>
      <c r="C1156" s="14" t="s">
        <v>4553</v>
      </c>
      <c r="D1156" s="26"/>
      <c r="E1156" s="14" t="s">
        <v>20</v>
      </c>
      <c r="F1156" s="14" t="s">
        <v>14</v>
      </c>
      <c r="G1156" s="14" t="s">
        <v>4554</v>
      </c>
      <c r="H1156" s="10" t="s">
        <v>4413</v>
      </c>
      <c r="I1156" s="10" t="s">
        <v>4414</v>
      </c>
    </row>
    <row r="1157" ht="25" customHeight="1" spans="1:9">
      <c r="A1157" s="9">
        <f t="shared" si="113"/>
        <v>1155</v>
      </c>
      <c r="B1157" s="14" t="s">
        <v>4335</v>
      </c>
      <c r="C1157" s="14" t="s">
        <v>4555</v>
      </c>
      <c r="D1157" s="26"/>
      <c r="E1157" s="14" t="s">
        <v>20</v>
      </c>
      <c r="F1157" s="14" t="s">
        <v>14</v>
      </c>
      <c r="G1157" s="14" t="s">
        <v>4556</v>
      </c>
      <c r="H1157" s="10" t="s">
        <v>4413</v>
      </c>
      <c r="I1157" s="10" t="s">
        <v>4414</v>
      </c>
    </row>
    <row r="1158" ht="25" customHeight="1" spans="1:9">
      <c r="A1158" s="9">
        <f t="shared" si="113"/>
        <v>1156</v>
      </c>
      <c r="B1158" s="14" t="s">
        <v>4335</v>
      </c>
      <c r="C1158" s="14" t="s">
        <v>4557</v>
      </c>
      <c r="D1158" s="26"/>
      <c r="E1158" s="14" t="s">
        <v>20</v>
      </c>
      <c r="F1158" s="14" t="s">
        <v>14</v>
      </c>
      <c r="G1158" s="14" t="s">
        <v>4558</v>
      </c>
      <c r="H1158" s="10" t="s">
        <v>4413</v>
      </c>
      <c r="I1158" s="10" t="s">
        <v>4414</v>
      </c>
    </row>
    <row r="1159" ht="25" customHeight="1" spans="1:9">
      <c r="A1159" s="9">
        <f t="shared" si="113"/>
        <v>1157</v>
      </c>
      <c r="B1159" s="14" t="s">
        <v>4335</v>
      </c>
      <c r="C1159" s="14" t="s">
        <v>4559</v>
      </c>
      <c r="D1159" s="26"/>
      <c r="E1159" s="14" t="s">
        <v>20</v>
      </c>
      <c r="F1159" s="14" t="s">
        <v>14</v>
      </c>
      <c r="G1159" s="14" t="s">
        <v>4560</v>
      </c>
      <c r="H1159" s="10" t="s">
        <v>4413</v>
      </c>
      <c r="I1159" s="10" t="s">
        <v>4414</v>
      </c>
    </row>
    <row r="1160" ht="25" customHeight="1" spans="1:9">
      <c r="A1160" s="9">
        <f t="shared" si="113"/>
        <v>1158</v>
      </c>
      <c r="B1160" s="14" t="s">
        <v>4335</v>
      </c>
      <c r="C1160" s="14" t="s">
        <v>4561</v>
      </c>
      <c r="D1160" s="26"/>
      <c r="E1160" s="14" t="s">
        <v>20</v>
      </c>
      <c r="F1160" s="14" t="s">
        <v>14</v>
      </c>
      <c r="G1160" s="14" t="s">
        <v>4562</v>
      </c>
      <c r="H1160" s="10" t="s">
        <v>4413</v>
      </c>
      <c r="I1160" s="10" t="s">
        <v>4414</v>
      </c>
    </row>
    <row r="1161" ht="25" customHeight="1" spans="1:9">
      <c r="A1161" s="9">
        <f t="shared" ref="A1161:A1170" si="114">ROW()-2</f>
        <v>1159</v>
      </c>
      <c r="B1161" s="14" t="s">
        <v>4335</v>
      </c>
      <c r="C1161" s="14" t="s">
        <v>4563</v>
      </c>
      <c r="D1161" s="26"/>
      <c r="E1161" s="14" t="s">
        <v>20</v>
      </c>
      <c r="F1161" s="14" t="s">
        <v>14</v>
      </c>
      <c r="G1161" s="14" t="s">
        <v>4564</v>
      </c>
      <c r="H1161" s="10" t="s">
        <v>4413</v>
      </c>
      <c r="I1161" s="10" t="s">
        <v>4414</v>
      </c>
    </row>
    <row r="1162" ht="25" customHeight="1" spans="1:9">
      <c r="A1162" s="9">
        <f t="shared" si="114"/>
        <v>1160</v>
      </c>
      <c r="B1162" s="14" t="s">
        <v>4335</v>
      </c>
      <c r="C1162" s="14" t="s">
        <v>4565</v>
      </c>
      <c r="D1162" s="26"/>
      <c r="E1162" s="14" t="s">
        <v>20</v>
      </c>
      <c r="F1162" s="14" t="s">
        <v>14</v>
      </c>
      <c r="G1162" s="14" t="s">
        <v>4566</v>
      </c>
      <c r="H1162" s="10" t="s">
        <v>4413</v>
      </c>
      <c r="I1162" s="10" t="s">
        <v>4414</v>
      </c>
    </row>
    <row r="1163" ht="25" customHeight="1" spans="1:9">
      <c r="A1163" s="9">
        <f t="shared" si="114"/>
        <v>1161</v>
      </c>
      <c r="B1163" s="14" t="s">
        <v>4335</v>
      </c>
      <c r="C1163" s="14" t="s">
        <v>4567</v>
      </c>
      <c r="D1163" s="26"/>
      <c r="E1163" s="14" t="s">
        <v>20</v>
      </c>
      <c r="F1163" s="14" t="s">
        <v>14</v>
      </c>
      <c r="G1163" s="14" t="s">
        <v>4568</v>
      </c>
      <c r="H1163" s="10" t="s">
        <v>4413</v>
      </c>
      <c r="I1163" s="10" t="s">
        <v>4414</v>
      </c>
    </row>
    <row r="1164" ht="25" customHeight="1" spans="1:9">
      <c r="A1164" s="9">
        <f t="shared" si="114"/>
        <v>1162</v>
      </c>
      <c r="B1164" s="14" t="s">
        <v>4335</v>
      </c>
      <c r="C1164" s="14" t="s">
        <v>4569</v>
      </c>
      <c r="D1164" s="26"/>
      <c r="E1164" s="14" t="s">
        <v>20</v>
      </c>
      <c r="F1164" s="14" t="s">
        <v>14</v>
      </c>
      <c r="G1164" s="14" t="s">
        <v>4570</v>
      </c>
      <c r="H1164" s="10" t="s">
        <v>4413</v>
      </c>
      <c r="I1164" s="10" t="s">
        <v>4414</v>
      </c>
    </row>
    <row r="1165" ht="25" customHeight="1" spans="1:9">
      <c r="A1165" s="9">
        <f t="shared" si="114"/>
        <v>1163</v>
      </c>
      <c r="B1165" s="14" t="s">
        <v>4335</v>
      </c>
      <c r="C1165" s="14" t="s">
        <v>4571</v>
      </c>
      <c r="D1165" s="26"/>
      <c r="E1165" s="14" t="s">
        <v>20</v>
      </c>
      <c r="F1165" s="14" t="s">
        <v>14</v>
      </c>
      <c r="G1165" s="14" t="s">
        <v>4572</v>
      </c>
      <c r="H1165" s="10" t="s">
        <v>4413</v>
      </c>
      <c r="I1165" s="10" t="s">
        <v>4414</v>
      </c>
    </row>
    <row r="1166" ht="25" customHeight="1" spans="1:9">
      <c r="A1166" s="9">
        <f t="shared" si="114"/>
        <v>1164</v>
      </c>
      <c r="B1166" s="14" t="s">
        <v>4335</v>
      </c>
      <c r="C1166" s="14" t="s">
        <v>4573</v>
      </c>
      <c r="D1166" s="26"/>
      <c r="E1166" s="14" t="s">
        <v>20</v>
      </c>
      <c r="F1166" s="14" t="s">
        <v>14</v>
      </c>
      <c r="G1166" s="14" t="s">
        <v>4574</v>
      </c>
      <c r="H1166" s="10" t="s">
        <v>4413</v>
      </c>
      <c r="I1166" s="10" t="s">
        <v>4414</v>
      </c>
    </row>
    <row r="1167" ht="25" customHeight="1" spans="1:9">
      <c r="A1167" s="9">
        <f t="shared" si="114"/>
        <v>1165</v>
      </c>
      <c r="B1167" s="14" t="s">
        <v>4335</v>
      </c>
      <c r="C1167" s="14" t="s">
        <v>4575</v>
      </c>
      <c r="D1167" s="26"/>
      <c r="E1167" s="14" t="s">
        <v>20</v>
      </c>
      <c r="F1167" s="14" t="s">
        <v>14</v>
      </c>
      <c r="G1167" s="14" t="s">
        <v>4576</v>
      </c>
      <c r="H1167" s="10" t="s">
        <v>4413</v>
      </c>
      <c r="I1167" s="10" t="s">
        <v>4414</v>
      </c>
    </row>
    <row r="1168" ht="25" customHeight="1" spans="1:9">
      <c r="A1168" s="9">
        <f t="shared" si="114"/>
        <v>1166</v>
      </c>
      <c r="B1168" s="14" t="s">
        <v>4335</v>
      </c>
      <c r="C1168" s="14" t="s">
        <v>4577</v>
      </c>
      <c r="D1168" s="26"/>
      <c r="E1168" s="14" t="s">
        <v>20</v>
      </c>
      <c r="F1168" s="14" t="s">
        <v>14</v>
      </c>
      <c r="G1168" s="14" t="s">
        <v>4578</v>
      </c>
      <c r="H1168" s="10" t="s">
        <v>4413</v>
      </c>
      <c r="I1168" s="10" t="s">
        <v>4414</v>
      </c>
    </row>
    <row r="1169" ht="25" customHeight="1" spans="1:9">
      <c r="A1169" s="9">
        <f t="shared" si="114"/>
        <v>1167</v>
      </c>
      <c r="B1169" s="14" t="s">
        <v>4335</v>
      </c>
      <c r="C1169" s="14" t="s">
        <v>4579</v>
      </c>
      <c r="D1169" s="26"/>
      <c r="E1169" s="14" t="s">
        <v>20</v>
      </c>
      <c r="F1169" s="14" t="s">
        <v>14</v>
      </c>
      <c r="G1169" s="14" t="s">
        <v>4580</v>
      </c>
      <c r="H1169" s="10" t="s">
        <v>4413</v>
      </c>
      <c r="I1169" s="10" t="s">
        <v>4414</v>
      </c>
    </row>
    <row r="1170" ht="25" customHeight="1" spans="1:9">
      <c r="A1170" s="9">
        <f t="shared" si="114"/>
        <v>1168</v>
      </c>
      <c r="B1170" s="14" t="s">
        <v>4335</v>
      </c>
      <c r="C1170" s="14" t="s">
        <v>4581</v>
      </c>
      <c r="D1170" s="26"/>
      <c r="E1170" s="14" t="s">
        <v>20</v>
      </c>
      <c r="F1170" s="14" t="s">
        <v>14</v>
      </c>
      <c r="G1170" s="14" t="s">
        <v>4582</v>
      </c>
      <c r="H1170" s="10" t="s">
        <v>4413</v>
      </c>
      <c r="I1170" s="10" t="s">
        <v>4414</v>
      </c>
    </row>
    <row r="1171" ht="25" customHeight="1" spans="1:9">
      <c r="A1171" s="9">
        <f t="shared" ref="A1171:A1180" si="115">ROW()-2</f>
        <v>1169</v>
      </c>
      <c r="B1171" s="14" t="s">
        <v>4335</v>
      </c>
      <c r="C1171" s="14" t="s">
        <v>4583</v>
      </c>
      <c r="D1171" s="26"/>
      <c r="E1171" s="14" t="s">
        <v>20</v>
      </c>
      <c r="F1171" s="14" t="s">
        <v>14</v>
      </c>
      <c r="G1171" s="14" t="s">
        <v>4584</v>
      </c>
      <c r="H1171" s="10" t="s">
        <v>4413</v>
      </c>
      <c r="I1171" s="10" t="s">
        <v>4414</v>
      </c>
    </row>
    <row r="1172" ht="25" customHeight="1" spans="1:9">
      <c r="A1172" s="9">
        <f t="shared" si="115"/>
        <v>1170</v>
      </c>
      <c r="B1172" s="14" t="s">
        <v>4335</v>
      </c>
      <c r="C1172" s="14" t="s">
        <v>4585</v>
      </c>
      <c r="D1172" s="26"/>
      <c r="E1172" s="14" t="s">
        <v>20</v>
      </c>
      <c r="F1172" s="14" t="s">
        <v>14</v>
      </c>
      <c r="G1172" s="14" t="s">
        <v>4586</v>
      </c>
      <c r="H1172" s="10" t="s">
        <v>4413</v>
      </c>
      <c r="I1172" s="10" t="s">
        <v>4414</v>
      </c>
    </row>
    <row r="1173" ht="25" customHeight="1" spans="1:9">
      <c r="A1173" s="9">
        <f t="shared" si="115"/>
        <v>1171</v>
      </c>
      <c r="B1173" s="14" t="s">
        <v>4335</v>
      </c>
      <c r="C1173" s="14" t="s">
        <v>4587</v>
      </c>
      <c r="D1173" s="26"/>
      <c r="E1173" s="14" t="s">
        <v>20</v>
      </c>
      <c r="F1173" s="14" t="s">
        <v>14</v>
      </c>
      <c r="G1173" s="14" t="s">
        <v>4588</v>
      </c>
      <c r="H1173" s="10" t="s">
        <v>4413</v>
      </c>
      <c r="I1173" s="10" t="s">
        <v>4414</v>
      </c>
    </row>
    <row r="1174" ht="25" customHeight="1" spans="1:9">
      <c r="A1174" s="9">
        <f t="shared" si="115"/>
        <v>1172</v>
      </c>
      <c r="B1174" s="14" t="s">
        <v>4335</v>
      </c>
      <c r="C1174" s="14" t="s">
        <v>4589</v>
      </c>
      <c r="D1174" s="26"/>
      <c r="E1174" s="14" t="s">
        <v>20</v>
      </c>
      <c r="F1174" s="14" t="s">
        <v>14</v>
      </c>
      <c r="G1174" s="14" t="s">
        <v>4590</v>
      </c>
      <c r="H1174" s="10" t="s">
        <v>4413</v>
      </c>
      <c r="I1174" s="10" t="s">
        <v>4414</v>
      </c>
    </row>
    <row r="1175" ht="25" customHeight="1" spans="1:9">
      <c r="A1175" s="9">
        <f t="shared" si="115"/>
        <v>1173</v>
      </c>
      <c r="B1175" s="14" t="s">
        <v>4335</v>
      </c>
      <c r="C1175" s="14" t="s">
        <v>4591</v>
      </c>
      <c r="D1175" s="26"/>
      <c r="E1175" s="14" t="s">
        <v>20</v>
      </c>
      <c r="F1175" s="14" t="s">
        <v>14</v>
      </c>
      <c r="G1175" s="14" t="s">
        <v>4592</v>
      </c>
      <c r="H1175" s="10" t="s">
        <v>4413</v>
      </c>
      <c r="I1175" s="10" t="s">
        <v>4414</v>
      </c>
    </row>
    <row r="1176" ht="25" customHeight="1" spans="1:9">
      <c r="A1176" s="9">
        <f t="shared" si="115"/>
        <v>1174</v>
      </c>
      <c r="B1176" s="14" t="s">
        <v>4335</v>
      </c>
      <c r="C1176" s="14" t="s">
        <v>4593</v>
      </c>
      <c r="D1176" s="26"/>
      <c r="E1176" s="14" t="s">
        <v>20</v>
      </c>
      <c r="F1176" s="14" t="s">
        <v>14</v>
      </c>
      <c r="G1176" s="14" t="s">
        <v>4594</v>
      </c>
      <c r="H1176" s="62" t="s">
        <v>4413</v>
      </c>
      <c r="I1176" s="62" t="s">
        <v>4414</v>
      </c>
    </row>
    <row r="1177" ht="25" customHeight="1" spans="1:9">
      <c r="A1177" s="9">
        <f t="shared" si="115"/>
        <v>1175</v>
      </c>
      <c r="B1177" s="14" t="s">
        <v>4335</v>
      </c>
      <c r="C1177" s="14" t="s">
        <v>4595</v>
      </c>
      <c r="D1177" s="26"/>
      <c r="E1177" s="14" t="s">
        <v>20</v>
      </c>
      <c r="F1177" s="14" t="s">
        <v>14</v>
      </c>
      <c r="G1177" s="14" t="s">
        <v>4596</v>
      </c>
      <c r="H1177" s="62" t="s">
        <v>4413</v>
      </c>
      <c r="I1177" s="62" t="s">
        <v>4414</v>
      </c>
    </row>
    <row r="1178" ht="25" customHeight="1" spans="1:9">
      <c r="A1178" s="9">
        <f t="shared" si="115"/>
        <v>1176</v>
      </c>
      <c r="B1178" s="14" t="s">
        <v>4335</v>
      </c>
      <c r="C1178" s="14" t="s">
        <v>4597</v>
      </c>
      <c r="D1178" s="26"/>
      <c r="E1178" s="14" t="s">
        <v>20</v>
      </c>
      <c r="F1178" s="14" t="s">
        <v>14</v>
      </c>
      <c r="G1178" s="14" t="s">
        <v>4598</v>
      </c>
      <c r="H1178" s="62" t="s">
        <v>4413</v>
      </c>
      <c r="I1178" s="62" t="s">
        <v>4414</v>
      </c>
    </row>
    <row r="1179" ht="25" customHeight="1" spans="1:9">
      <c r="A1179" s="9">
        <f t="shared" si="115"/>
        <v>1177</v>
      </c>
      <c r="B1179" s="14" t="s">
        <v>4335</v>
      </c>
      <c r="C1179" s="14" t="s">
        <v>4599</v>
      </c>
      <c r="D1179" s="26"/>
      <c r="E1179" s="14" t="s">
        <v>20</v>
      </c>
      <c r="F1179" s="14" t="s">
        <v>14</v>
      </c>
      <c r="G1179" s="14" t="s">
        <v>4600</v>
      </c>
      <c r="H1179" s="62" t="s">
        <v>4413</v>
      </c>
      <c r="I1179" s="62" t="s">
        <v>4414</v>
      </c>
    </row>
    <row r="1180" ht="25" customHeight="1" spans="1:9">
      <c r="A1180" s="9">
        <f t="shared" si="115"/>
        <v>1178</v>
      </c>
      <c r="B1180" s="14" t="s">
        <v>4335</v>
      </c>
      <c r="C1180" s="14" t="s">
        <v>4601</v>
      </c>
      <c r="D1180" s="26"/>
      <c r="E1180" s="14" t="s">
        <v>20</v>
      </c>
      <c r="F1180" s="14" t="s">
        <v>14</v>
      </c>
      <c r="G1180" s="14" t="s">
        <v>4602</v>
      </c>
      <c r="H1180" s="62" t="s">
        <v>4413</v>
      </c>
      <c r="I1180" s="62" t="s">
        <v>4414</v>
      </c>
    </row>
    <row r="1181" ht="25" customHeight="1" spans="1:9">
      <c r="A1181" s="9">
        <f t="shared" ref="A1181:A1190" si="116">ROW()-2</f>
        <v>1179</v>
      </c>
      <c r="B1181" s="14" t="s">
        <v>4335</v>
      </c>
      <c r="C1181" s="14" t="s">
        <v>4603</v>
      </c>
      <c r="D1181" s="26"/>
      <c r="E1181" s="14" t="s">
        <v>20</v>
      </c>
      <c r="F1181" s="14" t="s">
        <v>14</v>
      </c>
      <c r="G1181" s="14" t="s">
        <v>4604</v>
      </c>
      <c r="H1181" s="62" t="s">
        <v>4413</v>
      </c>
      <c r="I1181" s="62" t="s">
        <v>4414</v>
      </c>
    </row>
    <row r="1182" ht="25" customHeight="1" spans="1:9">
      <c r="A1182" s="9">
        <f t="shared" si="116"/>
        <v>1180</v>
      </c>
      <c r="B1182" s="14" t="s">
        <v>4335</v>
      </c>
      <c r="C1182" s="14" t="s">
        <v>4605</v>
      </c>
      <c r="D1182" s="26"/>
      <c r="E1182" s="14" t="s">
        <v>20</v>
      </c>
      <c r="F1182" s="14" t="s">
        <v>14</v>
      </c>
      <c r="G1182" s="14" t="s">
        <v>4606</v>
      </c>
      <c r="H1182" s="62" t="s">
        <v>4413</v>
      </c>
      <c r="I1182" s="62" t="s">
        <v>4414</v>
      </c>
    </row>
    <row r="1183" ht="25" customHeight="1" spans="1:9">
      <c r="A1183" s="9">
        <f t="shared" si="116"/>
        <v>1181</v>
      </c>
      <c r="B1183" s="14" t="s">
        <v>4335</v>
      </c>
      <c r="C1183" s="14" t="s">
        <v>4607</v>
      </c>
      <c r="D1183" s="26"/>
      <c r="E1183" s="14" t="s">
        <v>20</v>
      </c>
      <c r="F1183" s="14" t="s">
        <v>14</v>
      </c>
      <c r="G1183" s="14" t="s">
        <v>4608</v>
      </c>
      <c r="H1183" s="10" t="s">
        <v>4413</v>
      </c>
      <c r="I1183" s="10" t="s">
        <v>4414</v>
      </c>
    </row>
    <row r="1184" ht="25" customHeight="1" spans="1:9">
      <c r="A1184" s="9">
        <f t="shared" si="116"/>
        <v>1182</v>
      </c>
      <c r="B1184" s="14" t="s">
        <v>4335</v>
      </c>
      <c r="C1184" s="14" t="s">
        <v>4609</v>
      </c>
      <c r="D1184" s="26"/>
      <c r="E1184" s="14" t="s">
        <v>20</v>
      </c>
      <c r="F1184" s="14" t="s">
        <v>14</v>
      </c>
      <c r="G1184" s="14" t="s">
        <v>4610</v>
      </c>
      <c r="H1184" s="62" t="s">
        <v>4413</v>
      </c>
      <c r="I1184" s="62" t="s">
        <v>4414</v>
      </c>
    </row>
    <row r="1185" ht="25" customHeight="1" spans="1:9">
      <c r="A1185" s="9">
        <f t="shared" si="116"/>
        <v>1183</v>
      </c>
      <c r="B1185" s="14" t="s">
        <v>4335</v>
      </c>
      <c r="C1185" s="14" t="s">
        <v>4611</v>
      </c>
      <c r="D1185" s="26"/>
      <c r="E1185" s="14" t="s">
        <v>20</v>
      </c>
      <c r="F1185" s="14" t="s">
        <v>14</v>
      </c>
      <c r="G1185" s="14" t="s">
        <v>4612</v>
      </c>
      <c r="H1185" s="10" t="s">
        <v>4413</v>
      </c>
      <c r="I1185" s="10" t="s">
        <v>4414</v>
      </c>
    </row>
    <row r="1186" ht="25" customHeight="1" spans="1:9">
      <c r="A1186" s="9">
        <f t="shared" si="116"/>
        <v>1184</v>
      </c>
      <c r="B1186" s="14" t="s">
        <v>4335</v>
      </c>
      <c r="C1186" s="14" t="s">
        <v>4613</v>
      </c>
      <c r="D1186" s="26"/>
      <c r="E1186" s="14" t="s">
        <v>20</v>
      </c>
      <c r="F1186" s="14" t="s">
        <v>14</v>
      </c>
      <c r="G1186" s="14" t="s">
        <v>4614</v>
      </c>
      <c r="H1186" s="10" t="s">
        <v>4413</v>
      </c>
      <c r="I1186" s="10" t="s">
        <v>4414</v>
      </c>
    </row>
    <row r="1187" ht="25" customHeight="1" spans="1:9">
      <c r="A1187" s="9">
        <f t="shared" si="116"/>
        <v>1185</v>
      </c>
      <c r="B1187" s="14" t="s">
        <v>4335</v>
      </c>
      <c r="C1187" s="14" t="s">
        <v>4615</v>
      </c>
      <c r="D1187" s="26"/>
      <c r="E1187" s="14" t="s">
        <v>20</v>
      </c>
      <c r="F1187" s="14" t="s">
        <v>14</v>
      </c>
      <c r="G1187" s="14" t="s">
        <v>4616</v>
      </c>
      <c r="H1187" s="10" t="s">
        <v>4413</v>
      </c>
      <c r="I1187" s="10" t="s">
        <v>4414</v>
      </c>
    </row>
    <row r="1188" ht="25" customHeight="1" spans="1:9">
      <c r="A1188" s="9">
        <f t="shared" si="116"/>
        <v>1186</v>
      </c>
      <c r="B1188" s="14" t="s">
        <v>4335</v>
      </c>
      <c r="C1188" s="14" t="s">
        <v>4617</v>
      </c>
      <c r="D1188" s="26"/>
      <c r="E1188" s="14" t="s">
        <v>20</v>
      </c>
      <c r="F1188" s="14" t="s">
        <v>14</v>
      </c>
      <c r="G1188" s="14" t="s">
        <v>4618</v>
      </c>
      <c r="H1188" s="10" t="s">
        <v>4413</v>
      </c>
      <c r="I1188" s="10" t="s">
        <v>4414</v>
      </c>
    </row>
    <row r="1189" ht="25" customHeight="1" spans="1:9">
      <c r="A1189" s="9">
        <f t="shared" si="116"/>
        <v>1187</v>
      </c>
      <c r="B1189" s="14" t="s">
        <v>4335</v>
      </c>
      <c r="C1189" s="14" t="s">
        <v>4619</v>
      </c>
      <c r="D1189" s="26"/>
      <c r="E1189" s="14" t="s">
        <v>20</v>
      </c>
      <c r="F1189" s="14" t="s">
        <v>14</v>
      </c>
      <c r="G1189" s="14" t="s">
        <v>4620</v>
      </c>
      <c r="H1189" s="10" t="s">
        <v>4413</v>
      </c>
      <c r="I1189" s="10" t="s">
        <v>4414</v>
      </c>
    </row>
    <row r="1190" ht="25" customHeight="1" spans="1:9">
      <c r="A1190" s="9">
        <f t="shared" si="116"/>
        <v>1188</v>
      </c>
      <c r="B1190" s="14" t="s">
        <v>4335</v>
      </c>
      <c r="C1190" s="14" t="s">
        <v>4621</v>
      </c>
      <c r="D1190" s="26"/>
      <c r="E1190" s="14" t="s">
        <v>20</v>
      </c>
      <c r="F1190" s="14" t="s">
        <v>14</v>
      </c>
      <c r="G1190" s="14" t="s">
        <v>4622</v>
      </c>
      <c r="H1190" s="10" t="s">
        <v>4413</v>
      </c>
      <c r="I1190" s="10" t="s">
        <v>4414</v>
      </c>
    </row>
    <row r="1191" ht="25" customHeight="1" spans="1:9">
      <c r="A1191" s="9">
        <f t="shared" ref="A1191:A1200" si="117">ROW()-2</f>
        <v>1189</v>
      </c>
      <c r="B1191" s="14" t="s">
        <v>4335</v>
      </c>
      <c r="C1191" s="14" t="s">
        <v>4623</v>
      </c>
      <c r="D1191" s="26"/>
      <c r="E1191" s="14" t="s">
        <v>20</v>
      </c>
      <c r="F1191" s="14" t="s">
        <v>14</v>
      </c>
      <c r="G1191" s="14" t="s">
        <v>4624</v>
      </c>
      <c r="H1191" s="10" t="s">
        <v>4413</v>
      </c>
      <c r="I1191" s="10" t="s">
        <v>4414</v>
      </c>
    </row>
    <row r="1192" ht="25" customHeight="1" spans="1:9">
      <c r="A1192" s="9">
        <f t="shared" si="117"/>
        <v>1190</v>
      </c>
      <c r="B1192" s="14" t="s">
        <v>4335</v>
      </c>
      <c r="C1192" s="14" t="s">
        <v>4625</v>
      </c>
      <c r="D1192" s="26"/>
      <c r="E1192" s="14" t="s">
        <v>20</v>
      </c>
      <c r="F1192" s="14" t="s">
        <v>14</v>
      </c>
      <c r="G1192" s="14" t="s">
        <v>4626</v>
      </c>
      <c r="H1192" s="10" t="s">
        <v>4413</v>
      </c>
      <c r="I1192" s="10" t="s">
        <v>4414</v>
      </c>
    </row>
    <row r="1193" ht="25" customHeight="1" spans="1:9">
      <c r="A1193" s="9">
        <f t="shared" si="117"/>
        <v>1191</v>
      </c>
      <c r="B1193" s="14" t="s">
        <v>4335</v>
      </c>
      <c r="C1193" s="14" t="s">
        <v>4627</v>
      </c>
      <c r="D1193" s="26"/>
      <c r="E1193" s="14" t="s">
        <v>20</v>
      </c>
      <c r="F1193" s="14" t="s">
        <v>14</v>
      </c>
      <c r="G1193" s="14" t="s">
        <v>4628</v>
      </c>
      <c r="H1193" s="10" t="s">
        <v>4413</v>
      </c>
      <c r="I1193" s="10" t="s">
        <v>4414</v>
      </c>
    </row>
    <row r="1194" ht="25" customHeight="1" spans="1:9">
      <c r="A1194" s="9">
        <f t="shared" si="117"/>
        <v>1192</v>
      </c>
      <c r="B1194" s="14" t="s">
        <v>4335</v>
      </c>
      <c r="C1194" s="14" t="s">
        <v>4629</v>
      </c>
      <c r="D1194" s="26"/>
      <c r="E1194" s="14" t="s">
        <v>20</v>
      </c>
      <c r="F1194" s="14" t="s">
        <v>14</v>
      </c>
      <c r="G1194" s="14" t="s">
        <v>4630</v>
      </c>
      <c r="H1194" s="10" t="s">
        <v>4413</v>
      </c>
      <c r="I1194" s="10" t="s">
        <v>4414</v>
      </c>
    </row>
    <row r="1195" ht="25" customHeight="1" spans="1:9">
      <c r="A1195" s="9">
        <f t="shared" si="117"/>
        <v>1193</v>
      </c>
      <c r="B1195" s="14" t="s">
        <v>4335</v>
      </c>
      <c r="C1195" s="14" t="s">
        <v>4631</v>
      </c>
      <c r="D1195" s="26"/>
      <c r="E1195" s="14" t="s">
        <v>20</v>
      </c>
      <c r="F1195" s="14" t="s">
        <v>14</v>
      </c>
      <c r="G1195" s="14" t="s">
        <v>4632</v>
      </c>
      <c r="H1195" s="10" t="s">
        <v>4413</v>
      </c>
      <c r="I1195" s="10" t="s">
        <v>4414</v>
      </c>
    </row>
    <row r="1196" ht="25" customHeight="1" spans="1:9">
      <c r="A1196" s="9">
        <f t="shared" si="117"/>
        <v>1194</v>
      </c>
      <c r="B1196" s="14" t="s">
        <v>4335</v>
      </c>
      <c r="C1196" s="14" t="s">
        <v>4633</v>
      </c>
      <c r="D1196" s="26"/>
      <c r="E1196" s="14" t="s">
        <v>20</v>
      </c>
      <c r="F1196" s="14" t="s">
        <v>14</v>
      </c>
      <c r="G1196" s="14" t="s">
        <v>4634</v>
      </c>
      <c r="H1196" s="10" t="s">
        <v>4413</v>
      </c>
      <c r="I1196" s="10" t="s">
        <v>4414</v>
      </c>
    </row>
    <row r="1197" ht="25" customHeight="1" spans="1:9">
      <c r="A1197" s="9">
        <f t="shared" ref="A1197:A1204" si="118">ROW()-2</f>
        <v>1195</v>
      </c>
      <c r="B1197" s="14" t="s">
        <v>4335</v>
      </c>
      <c r="C1197" s="14" t="s">
        <v>4635</v>
      </c>
      <c r="D1197" s="26"/>
      <c r="E1197" s="14" t="s">
        <v>20</v>
      </c>
      <c r="F1197" s="14" t="s">
        <v>14</v>
      </c>
      <c r="G1197" s="14" t="s">
        <v>4636</v>
      </c>
      <c r="H1197" s="10" t="s">
        <v>4413</v>
      </c>
      <c r="I1197" s="10" t="s">
        <v>4414</v>
      </c>
    </row>
    <row r="1198" ht="25" customHeight="1" spans="1:9">
      <c r="A1198" s="9">
        <f t="shared" si="118"/>
        <v>1196</v>
      </c>
      <c r="B1198" s="14" t="s">
        <v>4335</v>
      </c>
      <c r="C1198" s="14" t="s">
        <v>4637</v>
      </c>
      <c r="D1198" s="26"/>
      <c r="E1198" s="14" t="s">
        <v>20</v>
      </c>
      <c r="F1198" s="14" t="s">
        <v>14</v>
      </c>
      <c r="G1198" s="14" t="s">
        <v>4638</v>
      </c>
      <c r="H1198" s="10" t="s">
        <v>4413</v>
      </c>
      <c r="I1198" s="10" t="s">
        <v>4414</v>
      </c>
    </row>
    <row r="1199" ht="25" customHeight="1" spans="1:9">
      <c r="A1199" s="9">
        <f t="shared" si="118"/>
        <v>1197</v>
      </c>
      <c r="B1199" s="14" t="s">
        <v>4335</v>
      </c>
      <c r="C1199" s="14" t="s">
        <v>4639</v>
      </c>
      <c r="D1199" s="26"/>
      <c r="E1199" s="14" t="s">
        <v>20</v>
      </c>
      <c r="F1199" s="14" t="s">
        <v>14</v>
      </c>
      <c r="G1199" s="14" t="s">
        <v>4640</v>
      </c>
      <c r="H1199" s="10" t="s">
        <v>4413</v>
      </c>
      <c r="I1199" s="10" t="s">
        <v>4414</v>
      </c>
    </row>
    <row r="1200" ht="25" customHeight="1" spans="1:9">
      <c r="A1200" s="9">
        <f t="shared" si="118"/>
        <v>1198</v>
      </c>
      <c r="B1200" s="14" t="s">
        <v>4335</v>
      </c>
      <c r="C1200" s="14" t="s">
        <v>4641</v>
      </c>
      <c r="D1200" s="26"/>
      <c r="E1200" s="14" t="s">
        <v>20</v>
      </c>
      <c r="F1200" s="14" t="s">
        <v>14</v>
      </c>
      <c r="G1200" s="14" t="s">
        <v>4642</v>
      </c>
      <c r="H1200" s="10" t="s">
        <v>4413</v>
      </c>
      <c r="I1200" s="10" t="s">
        <v>4414</v>
      </c>
    </row>
    <row r="1201" ht="25" customHeight="1" spans="1:9">
      <c r="A1201" s="9">
        <f t="shared" si="118"/>
        <v>1199</v>
      </c>
      <c r="B1201" s="14" t="s">
        <v>4335</v>
      </c>
      <c r="C1201" s="14" t="s">
        <v>4643</v>
      </c>
      <c r="D1201" s="26"/>
      <c r="E1201" s="14" t="s">
        <v>20</v>
      </c>
      <c r="F1201" s="14" t="s">
        <v>14</v>
      </c>
      <c r="G1201" s="14" t="s">
        <v>4644</v>
      </c>
      <c r="H1201" s="10" t="s">
        <v>4413</v>
      </c>
      <c r="I1201" s="10" t="s">
        <v>4414</v>
      </c>
    </row>
    <row r="1202" ht="25" customHeight="1" spans="1:9">
      <c r="A1202" s="9">
        <f t="shared" si="118"/>
        <v>1200</v>
      </c>
      <c r="B1202" s="14" t="s">
        <v>4335</v>
      </c>
      <c r="C1202" s="14" t="s">
        <v>4645</v>
      </c>
      <c r="D1202" s="26"/>
      <c r="E1202" s="14" t="s">
        <v>20</v>
      </c>
      <c r="F1202" s="14" t="s">
        <v>14</v>
      </c>
      <c r="G1202" s="14" t="s">
        <v>4646</v>
      </c>
      <c r="H1202" s="10" t="s">
        <v>4413</v>
      </c>
      <c r="I1202" s="10" t="s">
        <v>4414</v>
      </c>
    </row>
    <row r="1203" ht="25" customHeight="1" spans="1:9">
      <c r="A1203" s="9">
        <f t="shared" si="118"/>
        <v>1201</v>
      </c>
      <c r="B1203" s="14" t="s">
        <v>4335</v>
      </c>
      <c r="C1203" s="14" t="s">
        <v>4647</v>
      </c>
      <c r="D1203" s="26"/>
      <c r="E1203" s="14" t="s">
        <v>20</v>
      </c>
      <c r="F1203" s="14" t="s">
        <v>14</v>
      </c>
      <c r="G1203" s="14" t="s">
        <v>4648</v>
      </c>
      <c r="H1203" s="10" t="s">
        <v>4413</v>
      </c>
      <c r="I1203" s="10" t="s">
        <v>4414</v>
      </c>
    </row>
    <row r="1204" ht="25" customHeight="1" spans="1:9">
      <c r="A1204" s="9">
        <f t="shared" si="118"/>
        <v>1202</v>
      </c>
      <c r="B1204" s="14" t="s">
        <v>4335</v>
      </c>
      <c r="C1204" s="14" t="s">
        <v>4649</v>
      </c>
      <c r="D1204" s="26"/>
      <c r="E1204" s="14" t="s">
        <v>20</v>
      </c>
      <c r="F1204" s="14" t="s">
        <v>14</v>
      </c>
      <c r="G1204" s="14" t="s">
        <v>4650</v>
      </c>
      <c r="H1204" s="10" t="s">
        <v>4413</v>
      </c>
      <c r="I1204" s="10" t="s">
        <v>4414</v>
      </c>
    </row>
    <row r="1205" ht="25" customHeight="1" spans="1:9">
      <c r="A1205" s="9">
        <f t="shared" ref="A1205:A1214" si="119">ROW()-2</f>
        <v>1203</v>
      </c>
      <c r="B1205" s="14" t="s">
        <v>4335</v>
      </c>
      <c r="C1205" s="14" t="s">
        <v>4651</v>
      </c>
      <c r="D1205" s="26"/>
      <c r="E1205" s="14" t="s">
        <v>20</v>
      </c>
      <c r="F1205" s="14" t="s">
        <v>14</v>
      </c>
      <c r="G1205" s="14" t="s">
        <v>4652</v>
      </c>
      <c r="H1205" s="10" t="s">
        <v>4413</v>
      </c>
      <c r="I1205" s="10" t="s">
        <v>4414</v>
      </c>
    </row>
    <row r="1206" ht="25" customHeight="1" spans="1:9">
      <c r="A1206" s="9">
        <f t="shared" si="119"/>
        <v>1204</v>
      </c>
      <c r="B1206" s="14" t="s">
        <v>4335</v>
      </c>
      <c r="C1206" s="14" t="s">
        <v>4653</v>
      </c>
      <c r="D1206" s="26"/>
      <c r="E1206" s="14" t="s">
        <v>20</v>
      </c>
      <c r="F1206" s="14" t="s">
        <v>14</v>
      </c>
      <c r="G1206" s="14" t="s">
        <v>4654</v>
      </c>
      <c r="H1206" s="10" t="s">
        <v>4413</v>
      </c>
      <c r="I1206" s="10" t="s">
        <v>4414</v>
      </c>
    </row>
    <row r="1207" ht="25" customHeight="1" spans="1:9">
      <c r="A1207" s="9">
        <f t="shared" si="119"/>
        <v>1205</v>
      </c>
      <c r="B1207" s="14" t="s">
        <v>4335</v>
      </c>
      <c r="C1207" s="14" t="s">
        <v>4655</v>
      </c>
      <c r="D1207" s="26"/>
      <c r="E1207" s="14" t="s">
        <v>20</v>
      </c>
      <c r="F1207" s="14" t="s">
        <v>14</v>
      </c>
      <c r="G1207" s="14" t="s">
        <v>4656</v>
      </c>
      <c r="H1207" s="10" t="s">
        <v>4413</v>
      </c>
      <c r="I1207" s="10" t="s">
        <v>4414</v>
      </c>
    </row>
    <row r="1208" ht="25" customHeight="1" spans="1:9">
      <c r="A1208" s="9">
        <f t="shared" si="119"/>
        <v>1206</v>
      </c>
      <c r="B1208" s="14" t="s">
        <v>4335</v>
      </c>
      <c r="C1208" s="14" t="s">
        <v>4657</v>
      </c>
      <c r="D1208" s="26"/>
      <c r="E1208" s="14" t="s">
        <v>20</v>
      </c>
      <c r="F1208" s="14" t="s">
        <v>14</v>
      </c>
      <c r="G1208" s="14" t="s">
        <v>4658</v>
      </c>
      <c r="H1208" s="10" t="s">
        <v>4413</v>
      </c>
      <c r="I1208" s="10" t="s">
        <v>4414</v>
      </c>
    </row>
    <row r="1209" ht="25" customHeight="1" spans="1:9">
      <c r="A1209" s="9">
        <f t="shared" si="119"/>
        <v>1207</v>
      </c>
      <c r="B1209" s="14" t="s">
        <v>4335</v>
      </c>
      <c r="C1209" s="14" t="s">
        <v>4659</v>
      </c>
      <c r="D1209" s="26"/>
      <c r="E1209" s="14" t="s">
        <v>20</v>
      </c>
      <c r="F1209" s="14" t="s">
        <v>14</v>
      </c>
      <c r="G1209" s="14" t="s">
        <v>4660</v>
      </c>
      <c r="H1209" s="10" t="s">
        <v>4413</v>
      </c>
      <c r="I1209" s="10" t="s">
        <v>4414</v>
      </c>
    </row>
    <row r="1210" ht="25" customHeight="1" spans="1:9">
      <c r="A1210" s="9">
        <f t="shared" si="119"/>
        <v>1208</v>
      </c>
      <c r="B1210" s="14" t="s">
        <v>4335</v>
      </c>
      <c r="C1210" s="14" t="s">
        <v>4661</v>
      </c>
      <c r="D1210" s="26"/>
      <c r="E1210" s="14" t="s">
        <v>20</v>
      </c>
      <c r="F1210" s="14" t="s">
        <v>14</v>
      </c>
      <c r="G1210" s="14" t="s">
        <v>4662</v>
      </c>
      <c r="H1210" s="10" t="s">
        <v>4413</v>
      </c>
      <c r="I1210" s="10" t="s">
        <v>4414</v>
      </c>
    </row>
    <row r="1211" ht="25" customHeight="1" spans="1:9">
      <c r="A1211" s="9">
        <f t="shared" si="119"/>
        <v>1209</v>
      </c>
      <c r="B1211" s="14" t="s">
        <v>4335</v>
      </c>
      <c r="C1211" s="14" t="s">
        <v>4663</v>
      </c>
      <c r="D1211" s="26"/>
      <c r="E1211" s="14" t="s">
        <v>20</v>
      </c>
      <c r="F1211" s="14" t="s">
        <v>14</v>
      </c>
      <c r="G1211" s="14" t="s">
        <v>4664</v>
      </c>
      <c r="H1211" s="10" t="s">
        <v>4413</v>
      </c>
      <c r="I1211" s="10" t="s">
        <v>4414</v>
      </c>
    </row>
    <row r="1212" ht="25" customHeight="1" spans="1:9">
      <c r="A1212" s="9">
        <f t="shared" si="119"/>
        <v>1210</v>
      </c>
      <c r="B1212" s="14" t="s">
        <v>4335</v>
      </c>
      <c r="C1212" s="14" t="s">
        <v>4665</v>
      </c>
      <c r="D1212" s="26"/>
      <c r="E1212" s="14" t="s">
        <v>20</v>
      </c>
      <c r="F1212" s="14" t="s">
        <v>14</v>
      </c>
      <c r="G1212" s="14" t="s">
        <v>4666</v>
      </c>
      <c r="H1212" s="10" t="s">
        <v>4413</v>
      </c>
      <c r="I1212" s="10" t="s">
        <v>4414</v>
      </c>
    </row>
    <row r="1213" ht="25" customHeight="1" spans="1:9">
      <c r="A1213" s="9">
        <f t="shared" si="119"/>
        <v>1211</v>
      </c>
      <c r="B1213" s="14" t="s">
        <v>4335</v>
      </c>
      <c r="C1213" s="14" t="s">
        <v>4667</v>
      </c>
      <c r="D1213" s="26"/>
      <c r="E1213" s="14" t="s">
        <v>20</v>
      </c>
      <c r="F1213" s="14" t="s">
        <v>14</v>
      </c>
      <c r="G1213" s="14" t="s">
        <v>4668</v>
      </c>
      <c r="H1213" s="10" t="s">
        <v>4413</v>
      </c>
      <c r="I1213" s="10" t="s">
        <v>4414</v>
      </c>
    </row>
    <row r="1214" ht="25" customHeight="1" spans="1:9">
      <c r="A1214" s="9">
        <f t="shared" si="119"/>
        <v>1212</v>
      </c>
      <c r="B1214" s="14" t="s">
        <v>4335</v>
      </c>
      <c r="C1214" s="14" t="s">
        <v>4669</v>
      </c>
      <c r="D1214" s="26"/>
      <c r="E1214" s="14" t="s">
        <v>20</v>
      </c>
      <c r="F1214" s="14" t="s">
        <v>14</v>
      </c>
      <c r="G1214" s="14" t="s">
        <v>4670</v>
      </c>
      <c r="H1214" s="10" t="s">
        <v>4413</v>
      </c>
      <c r="I1214" s="10" t="s">
        <v>4414</v>
      </c>
    </row>
    <row r="1215" ht="25" customHeight="1" spans="1:9">
      <c r="A1215" s="9">
        <f t="shared" ref="A1215:A1224" si="120">ROW()-2</f>
        <v>1213</v>
      </c>
      <c r="B1215" s="14" t="s">
        <v>4335</v>
      </c>
      <c r="C1215" s="14" t="s">
        <v>4671</v>
      </c>
      <c r="D1215" s="26"/>
      <c r="E1215" s="14" t="s">
        <v>20</v>
      </c>
      <c r="F1215" s="14" t="s">
        <v>14</v>
      </c>
      <c r="G1215" s="14" t="s">
        <v>4672</v>
      </c>
      <c r="H1215" s="10" t="s">
        <v>4413</v>
      </c>
      <c r="I1215" s="10" t="s">
        <v>4414</v>
      </c>
    </row>
    <row r="1216" ht="25" customHeight="1" spans="1:9">
      <c r="A1216" s="9">
        <f t="shared" si="120"/>
        <v>1214</v>
      </c>
      <c r="B1216" s="14" t="s">
        <v>4335</v>
      </c>
      <c r="C1216" s="14" t="s">
        <v>4673</v>
      </c>
      <c r="D1216" s="26"/>
      <c r="E1216" s="14" t="s">
        <v>20</v>
      </c>
      <c r="F1216" s="14" t="s">
        <v>14</v>
      </c>
      <c r="G1216" s="14" t="s">
        <v>4674</v>
      </c>
      <c r="H1216" s="10" t="s">
        <v>4413</v>
      </c>
      <c r="I1216" s="10" t="s">
        <v>4414</v>
      </c>
    </row>
    <row r="1217" ht="25" customHeight="1" spans="1:9">
      <c r="A1217" s="9">
        <f t="shared" si="120"/>
        <v>1215</v>
      </c>
      <c r="B1217" s="14" t="s">
        <v>4335</v>
      </c>
      <c r="C1217" s="14" t="s">
        <v>4675</v>
      </c>
      <c r="D1217" s="26"/>
      <c r="E1217" s="14" t="s">
        <v>20</v>
      </c>
      <c r="F1217" s="14" t="s">
        <v>14</v>
      </c>
      <c r="G1217" s="14" t="s">
        <v>4676</v>
      </c>
      <c r="H1217" s="10" t="s">
        <v>4413</v>
      </c>
      <c r="I1217" s="10" t="s">
        <v>4414</v>
      </c>
    </row>
    <row r="1218" ht="25" customHeight="1" spans="1:9">
      <c r="A1218" s="9">
        <f t="shared" si="120"/>
        <v>1216</v>
      </c>
      <c r="B1218" s="14" t="s">
        <v>4335</v>
      </c>
      <c r="C1218" s="14" t="s">
        <v>4677</v>
      </c>
      <c r="D1218" s="26"/>
      <c r="E1218" s="14" t="s">
        <v>20</v>
      </c>
      <c r="F1218" s="14" t="s">
        <v>14</v>
      </c>
      <c r="G1218" s="14" t="s">
        <v>4678</v>
      </c>
      <c r="H1218" s="10" t="s">
        <v>4413</v>
      </c>
      <c r="I1218" s="10" t="s">
        <v>4414</v>
      </c>
    </row>
    <row r="1219" ht="25" customHeight="1" spans="1:9">
      <c r="A1219" s="9">
        <f t="shared" si="120"/>
        <v>1217</v>
      </c>
      <c r="B1219" s="14" t="s">
        <v>4335</v>
      </c>
      <c r="C1219" s="14" t="s">
        <v>4679</v>
      </c>
      <c r="D1219" s="26"/>
      <c r="E1219" s="14" t="s">
        <v>20</v>
      </c>
      <c r="F1219" s="14" t="s">
        <v>14</v>
      </c>
      <c r="G1219" s="14" t="s">
        <v>4680</v>
      </c>
      <c r="H1219" s="10" t="s">
        <v>4413</v>
      </c>
      <c r="I1219" s="10" t="s">
        <v>4414</v>
      </c>
    </row>
    <row r="1220" ht="25" customHeight="1" spans="1:9">
      <c r="A1220" s="9">
        <f t="shared" si="120"/>
        <v>1218</v>
      </c>
      <c r="B1220" s="14" t="s">
        <v>4335</v>
      </c>
      <c r="C1220" s="14" t="s">
        <v>4681</v>
      </c>
      <c r="D1220" s="26"/>
      <c r="E1220" s="14" t="s">
        <v>20</v>
      </c>
      <c r="F1220" s="14" t="s">
        <v>14</v>
      </c>
      <c r="G1220" s="14" t="s">
        <v>4682</v>
      </c>
      <c r="H1220" s="10" t="s">
        <v>4413</v>
      </c>
      <c r="I1220" s="10" t="s">
        <v>4414</v>
      </c>
    </row>
    <row r="1221" ht="25" customHeight="1" spans="1:9">
      <c r="A1221" s="9">
        <f t="shared" si="120"/>
        <v>1219</v>
      </c>
      <c r="B1221" s="14" t="s">
        <v>4335</v>
      </c>
      <c r="C1221" s="14" t="s">
        <v>4683</v>
      </c>
      <c r="D1221" s="26"/>
      <c r="E1221" s="14" t="s">
        <v>20</v>
      </c>
      <c r="F1221" s="14" t="s">
        <v>14</v>
      </c>
      <c r="G1221" s="14" t="s">
        <v>4684</v>
      </c>
      <c r="H1221" s="10" t="s">
        <v>4413</v>
      </c>
      <c r="I1221" s="10" t="s">
        <v>4414</v>
      </c>
    </row>
    <row r="1222" ht="25" customHeight="1" spans="1:9">
      <c r="A1222" s="9">
        <f t="shared" si="120"/>
        <v>1220</v>
      </c>
      <c r="B1222" s="14" t="s">
        <v>4335</v>
      </c>
      <c r="C1222" s="14" t="s">
        <v>4685</v>
      </c>
      <c r="D1222" s="26"/>
      <c r="E1222" s="14" t="s">
        <v>20</v>
      </c>
      <c r="F1222" s="14" t="s">
        <v>14</v>
      </c>
      <c r="G1222" s="14" t="s">
        <v>4686</v>
      </c>
      <c r="H1222" s="10" t="s">
        <v>4413</v>
      </c>
      <c r="I1222" s="10" t="s">
        <v>4414</v>
      </c>
    </row>
    <row r="1223" ht="25" customHeight="1" spans="1:9">
      <c r="A1223" s="9">
        <f t="shared" si="120"/>
        <v>1221</v>
      </c>
      <c r="B1223" s="14" t="s">
        <v>4335</v>
      </c>
      <c r="C1223" s="14" t="s">
        <v>4687</v>
      </c>
      <c r="D1223" s="26"/>
      <c r="E1223" s="14" t="s">
        <v>20</v>
      </c>
      <c r="F1223" s="14" t="s">
        <v>14</v>
      </c>
      <c r="G1223" s="14" t="s">
        <v>4688</v>
      </c>
      <c r="H1223" s="10" t="s">
        <v>4413</v>
      </c>
      <c r="I1223" s="10" t="s">
        <v>4414</v>
      </c>
    </row>
    <row r="1224" ht="25" customHeight="1" spans="1:9">
      <c r="A1224" s="9">
        <f t="shared" si="120"/>
        <v>1222</v>
      </c>
      <c r="B1224" s="14" t="s">
        <v>4335</v>
      </c>
      <c r="C1224" s="14" t="s">
        <v>4689</v>
      </c>
      <c r="D1224" s="26"/>
      <c r="E1224" s="14" t="s">
        <v>20</v>
      </c>
      <c r="F1224" s="14" t="s">
        <v>14</v>
      </c>
      <c r="G1224" s="14" t="s">
        <v>4690</v>
      </c>
      <c r="H1224" s="10" t="s">
        <v>4413</v>
      </c>
      <c r="I1224" s="10" t="s">
        <v>4414</v>
      </c>
    </row>
    <row r="1225" ht="25" customHeight="1" spans="1:9">
      <c r="A1225" s="9">
        <f t="shared" ref="A1225:A1234" si="121">ROW()-2</f>
        <v>1223</v>
      </c>
      <c r="B1225" s="14" t="s">
        <v>4335</v>
      </c>
      <c r="C1225" s="14" t="s">
        <v>4691</v>
      </c>
      <c r="D1225" s="26"/>
      <c r="E1225" s="14" t="s">
        <v>20</v>
      </c>
      <c r="F1225" s="14" t="s">
        <v>14</v>
      </c>
      <c r="G1225" s="14" t="s">
        <v>4692</v>
      </c>
      <c r="H1225" s="10" t="s">
        <v>4413</v>
      </c>
      <c r="I1225" s="10" t="s">
        <v>4414</v>
      </c>
    </row>
    <row r="1226" ht="25" customHeight="1" spans="1:9">
      <c r="A1226" s="9">
        <f t="shared" si="121"/>
        <v>1224</v>
      </c>
      <c r="B1226" s="14" t="s">
        <v>4335</v>
      </c>
      <c r="C1226" s="14" t="s">
        <v>4693</v>
      </c>
      <c r="D1226" s="26"/>
      <c r="E1226" s="14" t="s">
        <v>20</v>
      </c>
      <c r="F1226" s="14" t="s">
        <v>14</v>
      </c>
      <c r="G1226" s="14" t="s">
        <v>4694</v>
      </c>
      <c r="H1226" s="10" t="s">
        <v>4413</v>
      </c>
      <c r="I1226" s="10" t="s">
        <v>4414</v>
      </c>
    </row>
    <row r="1227" ht="25" customHeight="1" spans="1:9">
      <c r="A1227" s="9">
        <f t="shared" si="121"/>
        <v>1225</v>
      </c>
      <c r="B1227" s="14" t="s">
        <v>4335</v>
      </c>
      <c r="C1227" s="14" t="s">
        <v>4695</v>
      </c>
      <c r="D1227" s="26"/>
      <c r="E1227" s="14" t="s">
        <v>20</v>
      </c>
      <c r="F1227" s="14" t="s">
        <v>14</v>
      </c>
      <c r="G1227" s="14" t="s">
        <v>4696</v>
      </c>
      <c r="H1227" s="10" t="s">
        <v>4413</v>
      </c>
      <c r="I1227" s="10" t="s">
        <v>4414</v>
      </c>
    </row>
    <row r="1228" ht="25" customHeight="1" spans="1:9">
      <c r="A1228" s="9">
        <f t="shared" si="121"/>
        <v>1226</v>
      </c>
      <c r="B1228" s="14" t="s">
        <v>4335</v>
      </c>
      <c r="C1228" s="14" t="s">
        <v>4697</v>
      </c>
      <c r="D1228" s="26"/>
      <c r="E1228" s="14" t="s">
        <v>20</v>
      </c>
      <c r="F1228" s="14" t="s">
        <v>14</v>
      </c>
      <c r="G1228" s="14" t="s">
        <v>4696</v>
      </c>
      <c r="H1228" s="10" t="s">
        <v>4413</v>
      </c>
      <c r="I1228" s="10" t="s">
        <v>4414</v>
      </c>
    </row>
    <row r="1229" ht="25" customHeight="1" spans="1:9">
      <c r="A1229" s="9">
        <f t="shared" si="121"/>
        <v>1227</v>
      </c>
      <c r="B1229" s="14" t="s">
        <v>4335</v>
      </c>
      <c r="C1229" s="14" t="s">
        <v>4698</v>
      </c>
      <c r="D1229" s="26"/>
      <c r="E1229" s="14" t="s">
        <v>4699</v>
      </c>
      <c r="F1229" s="14" t="s">
        <v>14</v>
      </c>
      <c r="G1229" s="14" t="s">
        <v>4700</v>
      </c>
      <c r="H1229" s="10" t="s">
        <v>4701</v>
      </c>
      <c r="I1229" s="10" t="s">
        <v>4702</v>
      </c>
    </row>
    <row r="1230" ht="25" customHeight="1" spans="1:9">
      <c r="A1230" s="9">
        <f t="shared" si="121"/>
        <v>1228</v>
      </c>
      <c r="B1230" s="14" t="s">
        <v>4335</v>
      </c>
      <c r="C1230" s="14" t="s">
        <v>4703</v>
      </c>
      <c r="D1230" s="26"/>
      <c r="E1230" s="14" t="s">
        <v>4699</v>
      </c>
      <c r="F1230" s="14" t="s">
        <v>14</v>
      </c>
      <c r="G1230" s="14" t="s">
        <v>4704</v>
      </c>
      <c r="H1230" s="10" t="s">
        <v>4705</v>
      </c>
      <c r="I1230" s="10" t="s">
        <v>4706</v>
      </c>
    </row>
    <row r="1231" ht="25" customHeight="1" spans="1:9">
      <c r="A1231" s="9">
        <f t="shared" si="121"/>
        <v>1229</v>
      </c>
      <c r="B1231" s="10" t="s">
        <v>4707</v>
      </c>
      <c r="C1231" s="10" t="s">
        <v>4708</v>
      </c>
      <c r="D1231" s="173" t="s">
        <v>4709</v>
      </c>
      <c r="E1231" s="10" t="s">
        <v>267</v>
      </c>
      <c r="F1231" s="10" t="s">
        <v>320</v>
      </c>
      <c r="G1231" s="10" t="s">
        <v>4710</v>
      </c>
      <c r="H1231" s="10" t="s">
        <v>4711</v>
      </c>
      <c r="I1231" s="10" t="s">
        <v>4712</v>
      </c>
    </row>
    <row r="1232" ht="25" customHeight="1" spans="1:9">
      <c r="A1232" s="9">
        <f t="shared" si="121"/>
        <v>1230</v>
      </c>
      <c r="B1232" s="10" t="s">
        <v>4707</v>
      </c>
      <c r="C1232" s="10" t="s">
        <v>4713</v>
      </c>
      <c r="D1232" s="173" t="s">
        <v>4714</v>
      </c>
      <c r="E1232" s="10" t="s">
        <v>267</v>
      </c>
      <c r="F1232" s="10" t="s">
        <v>320</v>
      </c>
      <c r="G1232" s="10" t="s">
        <v>4715</v>
      </c>
      <c r="H1232" s="10" t="s">
        <v>4716</v>
      </c>
      <c r="I1232" s="10" t="s">
        <v>4717</v>
      </c>
    </row>
    <row r="1233" ht="25" customHeight="1" spans="1:9">
      <c r="A1233" s="9">
        <f t="shared" si="121"/>
        <v>1231</v>
      </c>
      <c r="B1233" s="10" t="s">
        <v>4707</v>
      </c>
      <c r="C1233" s="10" t="s">
        <v>4718</v>
      </c>
      <c r="D1233" s="173" t="s">
        <v>4719</v>
      </c>
      <c r="E1233" s="10" t="s">
        <v>267</v>
      </c>
      <c r="F1233" s="10" t="s">
        <v>320</v>
      </c>
      <c r="G1233" s="10" t="s">
        <v>4720</v>
      </c>
      <c r="H1233" s="10" t="s">
        <v>4721</v>
      </c>
      <c r="I1233" s="10" t="s">
        <v>4717</v>
      </c>
    </row>
    <row r="1234" ht="25" customHeight="1" spans="1:9">
      <c r="A1234" s="9">
        <f t="shared" si="121"/>
        <v>1232</v>
      </c>
      <c r="B1234" s="10" t="s">
        <v>4707</v>
      </c>
      <c r="C1234" s="10" t="s">
        <v>4722</v>
      </c>
      <c r="D1234" s="173" t="s">
        <v>4723</v>
      </c>
      <c r="E1234" s="10" t="s">
        <v>267</v>
      </c>
      <c r="F1234" s="10" t="s">
        <v>14</v>
      </c>
      <c r="G1234" s="10" t="s">
        <v>4724</v>
      </c>
      <c r="H1234" s="10" t="s">
        <v>4725</v>
      </c>
      <c r="I1234" s="10" t="s">
        <v>4717</v>
      </c>
    </row>
    <row r="1235" ht="25" customHeight="1" spans="1:9">
      <c r="A1235" s="9">
        <f t="shared" ref="A1235:A1244" si="122">ROW()-2</f>
        <v>1233</v>
      </c>
      <c r="B1235" s="10" t="s">
        <v>4707</v>
      </c>
      <c r="C1235" s="10" t="s">
        <v>4726</v>
      </c>
      <c r="D1235" s="173" t="s">
        <v>4727</v>
      </c>
      <c r="E1235" s="10" t="s">
        <v>267</v>
      </c>
      <c r="F1235" s="10" t="s">
        <v>14</v>
      </c>
      <c r="G1235" s="10" t="s">
        <v>4728</v>
      </c>
      <c r="H1235" s="10" t="s">
        <v>4729</v>
      </c>
      <c r="I1235" s="10" t="s">
        <v>4717</v>
      </c>
    </row>
    <row r="1236" ht="25" customHeight="1" spans="1:9">
      <c r="A1236" s="9">
        <f t="shared" si="122"/>
        <v>1234</v>
      </c>
      <c r="B1236" s="10" t="s">
        <v>4707</v>
      </c>
      <c r="C1236" s="10" t="s">
        <v>4730</v>
      </c>
      <c r="D1236" s="173" t="s">
        <v>4731</v>
      </c>
      <c r="E1236" s="10" t="s">
        <v>267</v>
      </c>
      <c r="F1236" s="10" t="s">
        <v>3806</v>
      </c>
      <c r="G1236" s="10" t="s">
        <v>4732</v>
      </c>
      <c r="H1236" s="10" t="s">
        <v>4733</v>
      </c>
      <c r="I1236" s="10" t="s">
        <v>4734</v>
      </c>
    </row>
    <row r="1237" ht="25" customHeight="1" spans="1:9">
      <c r="A1237" s="9">
        <f t="shared" si="122"/>
        <v>1235</v>
      </c>
      <c r="B1237" s="10" t="s">
        <v>4707</v>
      </c>
      <c r="C1237" s="10" t="s">
        <v>4735</v>
      </c>
      <c r="D1237" s="173" t="s">
        <v>4736</v>
      </c>
      <c r="E1237" s="10" t="s">
        <v>267</v>
      </c>
      <c r="F1237" s="10" t="s">
        <v>320</v>
      </c>
      <c r="G1237" s="10" t="s">
        <v>4737</v>
      </c>
      <c r="H1237" s="10" t="s">
        <v>4738</v>
      </c>
      <c r="I1237" s="10" t="s">
        <v>4739</v>
      </c>
    </row>
    <row r="1238" ht="25" customHeight="1" spans="1:9">
      <c r="A1238" s="9">
        <f t="shared" si="122"/>
        <v>1236</v>
      </c>
      <c r="B1238" s="10" t="s">
        <v>4707</v>
      </c>
      <c r="C1238" s="10" t="s">
        <v>4740</v>
      </c>
      <c r="D1238" s="173" t="s">
        <v>4741</v>
      </c>
      <c r="E1238" s="10" t="s">
        <v>267</v>
      </c>
      <c r="F1238" s="10" t="s">
        <v>14</v>
      </c>
      <c r="G1238" s="10" t="s">
        <v>4742</v>
      </c>
      <c r="H1238" s="10" t="s">
        <v>4743</v>
      </c>
      <c r="I1238" s="10" t="s">
        <v>4744</v>
      </c>
    </row>
    <row r="1239" ht="25" customHeight="1" spans="1:9">
      <c r="A1239" s="9">
        <f t="shared" si="122"/>
        <v>1237</v>
      </c>
      <c r="B1239" s="10" t="s">
        <v>4707</v>
      </c>
      <c r="C1239" s="10" t="s">
        <v>4745</v>
      </c>
      <c r="D1239" s="173" t="s">
        <v>4746</v>
      </c>
      <c r="E1239" s="10" t="s">
        <v>267</v>
      </c>
      <c r="F1239" s="10" t="s">
        <v>559</v>
      </c>
      <c r="G1239" s="10" t="s">
        <v>4747</v>
      </c>
      <c r="H1239" s="10" t="s">
        <v>4748</v>
      </c>
      <c r="I1239" s="10" t="s">
        <v>4749</v>
      </c>
    </row>
    <row r="1240" ht="25" customHeight="1" spans="1:9">
      <c r="A1240" s="9">
        <f t="shared" si="122"/>
        <v>1238</v>
      </c>
      <c r="B1240" s="10" t="s">
        <v>4707</v>
      </c>
      <c r="C1240" s="10" t="s">
        <v>4750</v>
      </c>
      <c r="D1240" s="173" t="s">
        <v>4751</v>
      </c>
      <c r="E1240" s="10" t="s">
        <v>267</v>
      </c>
      <c r="F1240" s="10" t="s">
        <v>320</v>
      </c>
      <c r="G1240" s="10" t="s">
        <v>4752</v>
      </c>
      <c r="H1240" s="10" t="s">
        <v>4753</v>
      </c>
      <c r="I1240" s="10" t="s">
        <v>4754</v>
      </c>
    </row>
    <row r="1241" ht="25" customHeight="1" spans="1:9">
      <c r="A1241" s="9">
        <f t="shared" si="122"/>
        <v>1239</v>
      </c>
      <c r="B1241" s="10" t="s">
        <v>4707</v>
      </c>
      <c r="C1241" s="10" t="s">
        <v>4755</v>
      </c>
      <c r="D1241" s="191" t="s">
        <v>4756</v>
      </c>
      <c r="E1241" s="10" t="s">
        <v>267</v>
      </c>
      <c r="F1241" s="10" t="s">
        <v>268</v>
      </c>
      <c r="G1241" s="10" t="s">
        <v>4757</v>
      </c>
      <c r="H1241" s="10" t="s">
        <v>4758</v>
      </c>
      <c r="I1241" s="10" t="s">
        <v>4759</v>
      </c>
    </row>
    <row r="1242" ht="25" customHeight="1" spans="1:9">
      <c r="A1242" s="9">
        <f t="shared" si="122"/>
        <v>1240</v>
      </c>
      <c r="B1242" s="10" t="s">
        <v>4707</v>
      </c>
      <c r="C1242" s="10" t="s">
        <v>4760</v>
      </c>
      <c r="D1242" s="173" t="s">
        <v>4761</v>
      </c>
      <c r="E1242" s="10" t="s">
        <v>267</v>
      </c>
      <c r="F1242" s="10" t="s">
        <v>14</v>
      </c>
      <c r="G1242" s="10" t="s">
        <v>4762</v>
      </c>
      <c r="H1242" s="10" t="s">
        <v>4763</v>
      </c>
      <c r="I1242" s="10" t="s">
        <v>4764</v>
      </c>
    </row>
    <row r="1243" ht="25" customHeight="1" spans="1:9">
      <c r="A1243" s="9">
        <f t="shared" si="122"/>
        <v>1241</v>
      </c>
      <c r="B1243" s="10" t="s">
        <v>4707</v>
      </c>
      <c r="C1243" s="10" t="s">
        <v>4765</v>
      </c>
      <c r="D1243" s="173" t="s">
        <v>4766</v>
      </c>
      <c r="E1243" s="10" t="s">
        <v>267</v>
      </c>
      <c r="F1243" s="10" t="s">
        <v>14</v>
      </c>
      <c r="G1243" s="10" t="s">
        <v>4767</v>
      </c>
      <c r="H1243" s="10" t="s">
        <v>4768</v>
      </c>
      <c r="I1243" s="10" t="s">
        <v>4769</v>
      </c>
    </row>
    <row r="1244" ht="25" customHeight="1" spans="1:9">
      <c r="A1244" s="9">
        <f t="shared" si="122"/>
        <v>1242</v>
      </c>
      <c r="B1244" s="10" t="s">
        <v>4707</v>
      </c>
      <c r="C1244" s="10" t="s">
        <v>4770</v>
      </c>
      <c r="D1244" s="173" t="s">
        <v>4771</v>
      </c>
      <c r="E1244" s="10" t="s">
        <v>267</v>
      </c>
      <c r="F1244" s="10" t="s">
        <v>14</v>
      </c>
      <c r="G1244" s="10" t="s">
        <v>4772</v>
      </c>
      <c r="H1244" s="10" t="s">
        <v>4773</v>
      </c>
      <c r="I1244" s="10" t="s">
        <v>4774</v>
      </c>
    </row>
    <row r="1245" ht="25" customHeight="1" spans="1:9">
      <c r="A1245" s="9">
        <f t="shared" ref="A1245:A1254" si="123">ROW()-2</f>
        <v>1243</v>
      </c>
      <c r="B1245" s="10" t="s">
        <v>4707</v>
      </c>
      <c r="C1245" s="10" t="s">
        <v>4775</v>
      </c>
      <c r="D1245" s="173" t="s">
        <v>4776</v>
      </c>
      <c r="E1245" s="10" t="s">
        <v>267</v>
      </c>
      <c r="F1245" s="10" t="s">
        <v>14</v>
      </c>
      <c r="G1245" s="10" t="s">
        <v>4777</v>
      </c>
      <c r="H1245" s="10" t="s">
        <v>4778</v>
      </c>
      <c r="I1245" s="10" t="s">
        <v>4779</v>
      </c>
    </row>
    <row r="1246" ht="25" customHeight="1" spans="1:9">
      <c r="A1246" s="9">
        <f t="shared" si="123"/>
        <v>1244</v>
      </c>
      <c r="B1246" s="10" t="s">
        <v>4707</v>
      </c>
      <c r="C1246" s="10" t="s">
        <v>4780</v>
      </c>
      <c r="D1246" s="10"/>
      <c r="E1246" s="10" t="s">
        <v>20</v>
      </c>
      <c r="F1246" s="10" t="s">
        <v>320</v>
      </c>
      <c r="G1246" s="10" t="s">
        <v>4781</v>
      </c>
      <c r="H1246" s="10" t="s">
        <v>4782</v>
      </c>
      <c r="I1246" s="10" t="s">
        <v>4783</v>
      </c>
    </row>
    <row r="1247" ht="25" customHeight="1" spans="1:9">
      <c r="A1247" s="9">
        <f t="shared" si="123"/>
        <v>1245</v>
      </c>
      <c r="B1247" s="10" t="s">
        <v>4707</v>
      </c>
      <c r="C1247" s="10" t="s">
        <v>4784</v>
      </c>
      <c r="D1247" s="10"/>
      <c r="E1247" s="10" t="s">
        <v>20</v>
      </c>
      <c r="F1247" s="10" t="s">
        <v>320</v>
      </c>
      <c r="G1247" s="10" t="s">
        <v>4785</v>
      </c>
      <c r="H1247" s="10" t="s">
        <v>4786</v>
      </c>
      <c r="I1247" s="10" t="s">
        <v>4787</v>
      </c>
    </row>
    <row r="1248" ht="25" customHeight="1" spans="1:9">
      <c r="A1248" s="9">
        <f t="shared" si="123"/>
        <v>1246</v>
      </c>
      <c r="B1248" s="10" t="s">
        <v>4707</v>
      </c>
      <c r="C1248" s="10" t="s">
        <v>4788</v>
      </c>
      <c r="D1248" s="10"/>
      <c r="E1248" s="10" t="s">
        <v>20</v>
      </c>
      <c r="F1248" s="10" t="s">
        <v>320</v>
      </c>
      <c r="G1248" s="10" t="s">
        <v>4789</v>
      </c>
      <c r="H1248" s="10" t="s">
        <v>4790</v>
      </c>
      <c r="I1248" s="10" t="s">
        <v>4791</v>
      </c>
    </row>
    <row r="1249" ht="25" customHeight="1" spans="1:9">
      <c r="A1249" s="9">
        <f t="shared" si="123"/>
        <v>1247</v>
      </c>
      <c r="B1249" s="10" t="s">
        <v>4707</v>
      </c>
      <c r="C1249" s="10" t="s">
        <v>4792</v>
      </c>
      <c r="D1249" s="10"/>
      <c r="E1249" s="10" t="s">
        <v>20</v>
      </c>
      <c r="F1249" s="10" t="s">
        <v>320</v>
      </c>
      <c r="G1249" s="10" t="s">
        <v>4793</v>
      </c>
      <c r="H1249" s="10" t="s">
        <v>4794</v>
      </c>
      <c r="I1249" s="10" t="s">
        <v>4795</v>
      </c>
    </row>
    <row r="1250" ht="25" customHeight="1" spans="1:9">
      <c r="A1250" s="9">
        <f t="shared" si="123"/>
        <v>1248</v>
      </c>
      <c r="B1250" s="10" t="s">
        <v>4707</v>
      </c>
      <c r="C1250" s="10" t="s">
        <v>4796</v>
      </c>
      <c r="D1250" s="10"/>
      <c r="E1250" s="10" t="s">
        <v>20</v>
      </c>
      <c r="F1250" s="10" t="s">
        <v>320</v>
      </c>
      <c r="G1250" s="10" t="s">
        <v>4797</v>
      </c>
      <c r="H1250" s="10" t="s">
        <v>4798</v>
      </c>
      <c r="I1250" s="10" t="s">
        <v>4799</v>
      </c>
    </row>
    <row r="1251" ht="25" customHeight="1" spans="1:9">
      <c r="A1251" s="9">
        <f t="shared" si="123"/>
        <v>1249</v>
      </c>
      <c r="B1251" s="10" t="s">
        <v>4707</v>
      </c>
      <c r="C1251" s="10" t="s">
        <v>4800</v>
      </c>
      <c r="D1251" s="10"/>
      <c r="E1251" s="10" t="s">
        <v>20</v>
      </c>
      <c r="F1251" s="10" t="s">
        <v>320</v>
      </c>
      <c r="G1251" s="10" t="s">
        <v>4801</v>
      </c>
      <c r="H1251" s="10" t="s">
        <v>4802</v>
      </c>
      <c r="I1251" s="10" t="s">
        <v>4803</v>
      </c>
    </row>
    <row r="1252" ht="25" customHeight="1" spans="1:9">
      <c r="A1252" s="9">
        <f t="shared" si="123"/>
        <v>1250</v>
      </c>
      <c r="B1252" s="10" t="s">
        <v>4707</v>
      </c>
      <c r="C1252" s="10" t="s">
        <v>4804</v>
      </c>
      <c r="D1252" s="10"/>
      <c r="E1252" s="10" t="s">
        <v>20</v>
      </c>
      <c r="F1252" s="10" t="s">
        <v>320</v>
      </c>
      <c r="G1252" s="10" t="s">
        <v>4805</v>
      </c>
      <c r="H1252" s="10" t="s">
        <v>4806</v>
      </c>
      <c r="I1252" s="10" t="s">
        <v>4807</v>
      </c>
    </row>
    <row r="1253" ht="25" customHeight="1" spans="1:9">
      <c r="A1253" s="9">
        <f t="shared" si="123"/>
        <v>1251</v>
      </c>
      <c r="B1253" s="10" t="s">
        <v>4707</v>
      </c>
      <c r="C1253" s="10" t="s">
        <v>4808</v>
      </c>
      <c r="D1253" s="10"/>
      <c r="E1253" s="10" t="s">
        <v>20</v>
      </c>
      <c r="F1253" s="10" t="s">
        <v>320</v>
      </c>
      <c r="G1253" s="10" t="s">
        <v>4809</v>
      </c>
      <c r="H1253" s="10" t="s">
        <v>4810</v>
      </c>
      <c r="I1253" s="10" t="s">
        <v>4811</v>
      </c>
    </row>
    <row r="1254" ht="25" customHeight="1" spans="1:9">
      <c r="A1254" s="9">
        <f t="shared" si="123"/>
        <v>1252</v>
      </c>
      <c r="B1254" s="10" t="s">
        <v>4707</v>
      </c>
      <c r="C1254" s="10" t="s">
        <v>4812</v>
      </c>
      <c r="D1254" s="10"/>
      <c r="E1254" s="10" t="s">
        <v>20</v>
      </c>
      <c r="F1254" s="10" t="s">
        <v>320</v>
      </c>
      <c r="G1254" s="10" t="s">
        <v>4813</v>
      </c>
      <c r="H1254" s="10" t="s">
        <v>4814</v>
      </c>
      <c r="I1254" s="10" t="s">
        <v>4815</v>
      </c>
    </row>
    <row r="1255" ht="25" customHeight="1" spans="1:9">
      <c r="A1255" s="9">
        <f t="shared" ref="A1255:A1264" si="124">ROW()-2</f>
        <v>1253</v>
      </c>
      <c r="B1255" s="10" t="s">
        <v>4707</v>
      </c>
      <c r="C1255" s="10" t="s">
        <v>4816</v>
      </c>
      <c r="D1255" s="10"/>
      <c r="E1255" s="10" t="s">
        <v>20</v>
      </c>
      <c r="F1255" s="10" t="s">
        <v>320</v>
      </c>
      <c r="G1255" s="10" t="s">
        <v>4817</v>
      </c>
      <c r="H1255" s="10" t="s">
        <v>4818</v>
      </c>
      <c r="I1255" s="10" t="s">
        <v>4819</v>
      </c>
    </row>
    <row r="1256" ht="25" customHeight="1" spans="1:9">
      <c r="A1256" s="9">
        <f t="shared" si="124"/>
        <v>1254</v>
      </c>
      <c r="B1256" s="10" t="s">
        <v>4707</v>
      </c>
      <c r="C1256" s="10" t="s">
        <v>4820</v>
      </c>
      <c r="D1256" s="10"/>
      <c r="E1256" s="10" t="s">
        <v>20</v>
      </c>
      <c r="F1256" s="10" t="s">
        <v>320</v>
      </c>
      <c r="G1256" s="10" t="s">
        <v>4821</v>
      </c>
      <c r="H1256" s="10" t="s">
        <v>4822</v>
      </c>
      <c r="I1256" s="10" t="s">
        <v>4823</v>
      </c>
    </row>
    <row r="1257" ht="25" customHeight="1" spans="1:9">
      <c r="A1257" s="9">
        <f t="shared" si="124"/>
        <v>1255</v>
      </c>
      <c r="B1257" s="10" t="s">
        <v>4707</v>
      </c>
      <c r="C1257" s="10" t="s">
        <v>4824</v>
      </c>
      <c r="D1257" s="10"/>
      <c r="E1257" s="10" t="s">
        <v>20</v>
      </c>
      <c r="F1257" s="10" t="s">
        <v>320</v>
      </c>
      <c r="G1257" s="10" t="s">
        <v>4825</v>
      </c>
      <c r="H1257" s="10" t="s">
        <v>4826</v>
      </c>
      <c r="I1257" s="10" t="s">
        <v>4827</v>
      </c>
    </row>
    <row r="1258" ht="25" customHeight="1" spans="1:9">
      <c r="A1258" s="9">
        <f t="shared" si="124"/>
        <v>1256</v>
      </c>
      <c r="B1258" s="10" t="s">
        <v>4707</v>
      </c>
      <c r="C1258" s="10" t="s">
        <v>4828</v>
      </c>
      <c r="D1258" s="10"/>
      <c r="E1258" s="10" t="s">
        <v>20</v>
      </c>
      <c r="F1258" s="10" t="s">
        <v>320</v>
      </c>
      <c r="G1258" s="10" t="s">
        <v>4829</v>
      </c>
      <c r="H1258" s="10" t="s">
        <v>4830</v>
      </c>
      <c r="I1258" s="10" t="s">
        <v>4831</v>
      </c>
    </row>
    <row r="1259" ht="25" customHeight="1" spans="1:9">
      <c r="A1259" s="9">
        <f t="shared" si="124"/>
        <v>1257</v>
      </c>
      <c r="B1259" s="10" t="s">
        <v>4707</v>
      </c>
      <c r="C1259" s="10" t="s">
        <v>4832</v>
      </c>
      <c r="D1259" s="10"/>
      <c r="E1259" s="10" t="s">
        <v>20</v>
      </c>
      <c r="F1259" s="10" t="s">
        <v>320</v>
      </c>
      <c r="G1259" s="10" t="s">
        <v>4833</v>
      </c>
      <c r="H1259" s="10" t="s">
        <v>4834</v>
      </c>
      <c r="I1259" s="10" t="s">
        <v>4835</v>
      </c>
    </row>
    <row r="1260" ht="25" customHeight="1" spans="1:9">
      <c r="A1260" s="9">
        <f t="shared" si="124"/>
        <v>1258</v>
      </c>
      <c r="B1260" s="10" t="s">
        <v>4707</v>
      </c>
      <c r="C1260" s="10" t="s">
        <v>4836</v>
      </c>
      <c r="D1260" s="10"/>
      <c r="E1260" s="10" t="s">
        <v>20</v>
      </c>
      <c r="F1260" s="10" t="s">
        <v>320</v>
      </c>
      <c r="G1260" s="10" t="s">
        <v>4837</v>
      </c>
      <c r="H1260" s="10" t="s">
        <v>4838</v>
      </c>
      <c r="I1260" s="10" t="s">
        <v>4839</v>
      </c>
    </row>
    <row r="1261" ht="25" customHeight="1" spans="1:9">
      <c r="A1261" s="9">
        <f t="shared" si="124"/>
        <v>1259</v>
      </c>
      <c r="B1261" s="10" t="s">
        <v>4707</v>
      </c>
      <c r="C1261" s="10" t="s">
        <v>4840</v>
      </c>
      <c r="D1261" s="10"/>
      <c r="E1261" s="10" t="s">
        <v>20</v>
      </c>
      <c r="F1261" s="10" t="s">
        <v>4841</v>
      </c>
      <c r="G1261" s="10" t="s">
        <v>4842</v>
      </c>
      <c r="H1261" s="10" t="s">
        <v>4843</v>
      </c>
      <c r="I1261" s="10" t="s">
        <v>4844</v>
      </c>
    </row>
    <row r="1262" ht="25" customHeight="1" spans="1:9">
      <c r="A1262" s="9">
        <f t="shared" si="124"/>
        <v>1260</v>
      </c>
      <c r="B1262" s="10" t="s">
        <v>4707</v>
      </c>
      <c r="C1262" s="10" t="s">
        <v>4845</v>
      </c>
      <c r="D1262" s="10"/>
      <c r="E1262" s="10" t="s">
        <v>20</v>
      </c>
      <c r="F1262" s="10" t="s">
        <v>320</v>
      </c>
      <c r="G1262" s="10" t="s">
        <v>4846</v>
      </c>
      <c r="H1262" s="10" t="s">
        <v>4847</v>
      </c>
      <c r="I1262" s="10" t="s">
        <v>4848</v>
      </c>
    </row>
    <row r="1263" ht="25" customHeight="1" spans="1:9">
      <c r="A1263" s="9">
        <f t="shared" si="124"/>
        <v>1261</v>
      </c>
      <c r="B1263" s="10" t="s">
        <v>4707</v>
      </c>
      <c r="C1263" s="10" t="s">
        <v>4849</v>
      </c>
      <c r="D1263" s="10"/>
      <c r="E1263" s="10" t="s">
        <v>20</v>
      </c>
      <c r="F1263" s="10" t="s">
        <v>320</v>
      </c>
      <c r="G1263" s="10" t="s">
        <v>4850</v>
      </c>
      <c r="H1263" s="10" t="s">
        <v>4851</v>
      </c>
      <c r="I1263" s="10" t="s">
        <v>4852</v>
      </c>
    </row>
    <row r="1264" ht="25" customHeight="1" spans="1:9">
      <c r="A1264" s="9">
        <f t="shared" si="124"/>
        <v>1262</v>
      </c>
      <c r="B1264" s="10" t="s">
        <v>4707</v>
      </c>
      <c r="C1264" s="10" t="s">
        <v>4853</v>
      </c>
      <c r="D1264" s="10"/>
      <c r="E1264" s="10" t="s">
        <v>20</v>
      </c>
      <c r="F1264" s="10" t="s">
        <v>320</v>
      </c>
      <c r="G1264" s="10" t="s">
        <v>4854</v>
      </c>
      <c r="H1264" s="10" t="s">
        <v>4855</v>
      </c>
      <c r="I1264" s="10" t="s">
        <v>4856</v>
      </c>
    </row>
    <row r="1265" ht="25" customHeight="1" spans="1:9">
      <c r="A1265" s="9">
        <f t="shared" ref="A1265:A1274" si="125">ROW()-2</f>
        <v>1263</v>
      </c>
      <c r="B1265" s="10" t="s">
        <v>4707</v>
      </c>
      <c r="C1265" s="10" t="s">
        <v>4857</v>
      </c>
      <c r="D1265" s="10"/>
      <c r="E1265" s="10" t="s">
        <v>20</v>
      </c>
      <c r="F1265" s="10" t="s">
        <v>4841</v>
      </c>
      <c r="G1265" s="10" t="s">
        <v>4858</v>
      </c>
      <c r="H1265" s="10" t="s">
        <v>4859</v>
      </c>
      <c r="I1265" s="10" t="s">
        <v>4860</v>
      </c>
    </row>
    <row r="1266" ht="25" customHeight="1" spans="1:9">
      <c r="A1266" s="9">
        <f t="shared" si="125"/>
        <v>1264</v>
      </c>
      <c r="B1266" s="10" t="s">
        <v>4707</v>
      </c>
      <c r="C1266" s="10" t="s">
        <v>4861</v>
      </c>
      <c r="D1266" s="10"/>
      <c r="E1266" s="10" t="s">
        <v>20</v>
      </c>
      <c r="F1266" s="10" t="s">
        <v>320</v>
      </c>
      <c r="G1266" s="10" t="s">
        <v>4862</v>
      </c>
      <c r="H1266" s="10" t="s">
        <v>4863</v>
      </c>
      <c r="I1266" s="10" t="s">
        <v>4864</v>
      </c>
    </row>
    <row r="1267" ht="25" customHeight="1" spans="1:9">
      <c r="A1267" s="9">
        <f t="shared" si="125"/>
        <v>1265</v>
      </c>
      <c r="B1267" s="10" t="s">
        <v>4707</v>
      </c>
      <c r="C1267" s="10" t="s">
        <v>4865</v>
      </c>
      <c r="D1267" s="10"/>
      <c r="E1267" s="10" t="s">
        <v>20</v>
      </c>
      <c r="F1267" s="10" t="s">
        <v>4841</v>
      </c>
      <c r="G1267" s="10" t="s">
        <v>4866</v>
      </c>
      <c r="H1267" s="10" t="s">
        <v>4867</v>
      </c>
      <c r="I1267" s="10" t="s">
        <v>4868</v>
      </c>
    </row>
    <row r="1268" ht="25" customHeight="1" spans="1:9">
      <c r="A1268" s="9">
        <f t="shared" si="125"/>
        <v>1266</v>
      </c>
      <c r="B1268" s="10" t="s">
        <v>4707</v>
      </c>
      <c r="C1268" s="10" t="s">
        <v>4869</v>
      </c>
      <c r="D1268" s="10"/>
      <c r="E1268" s="10" t="s">
        <v>20</v>
      </c>
      <c r="F1268" s="10" t="s">
        <v>4841</v>
      </c>
      <c r="G1268" s="10" t="s">
        <v>4870</v>
      </c>
      <c r="H1268" s="10" t="s">
        <v>4871</v>
      </c>
      <c r="I1268" s="10" t="s">
        <v>4872</v>
      </c>
    </row>
    <row r="1269" ht="25" customHeight="1" spans="1:9">
      <c r="A1269" s="9">
        <f t="shared" si="125"/>
        <v>1267</v>
      </c>
      <c r="B1269" s="10" t="s">
        <v>4707</v>
      </c>
      <c r="C1269" s="10" t="s">
        <v>4873</v>
      </c>
      <c r="D1269" s="10"/>
      <c r="E1269" s="10" t="s">
        <v>20</v>
      </c>
      <c r="F1269" s="10" t="s">
        <v>4841</v>
      </c>
      <c r="G1269" s="10" t="s">
        <v>4874</v>
      </c>
      <c r="H1269" s="10" t="s">
        <v>4875</v>
      </c>
      <c r="I1269" s="10" t="s">
        <v>4876</v>
      </c>
    </row>
    <row r="1270" ht="25" customHeight="1" spans="1:9">
      <c r="A1270" s="9">
        <f t="shared" si="125"/>
        <v>1268</v>
      </c>
      <c r="B1270" s="10" t="s">
        <v>4707</v>
      </c>
      <c r="C1270" s="10" t="s">
        <v>4877</v>
      </c>
      <c r="D1270" s="10"/>
      <c r="E1270" s="10" t="s">
        <v>20</v>
      </c>
      <c r="F1270" s="10" t="s">
        <v>4841</v>
      </c>
      <c r="G1270" s="10" t="s">
        <v>4878</v>
      </c>
      <c r="H1270" s="10" t="s">
        <v>4879</v>
      </c>
      <c r="I1270" s="10" t="s">
        <v>4880</v>
      </c>
    </row>
    <row r="1271" ht="25" customHeight="1" spans="1:9">
      <c r="A1271" s="9">
        <f t="shared" si="125"/>
        <v>1269</v>
      </c>
      <c r="B1271" s="10" t="s">
        <v>4707</v>
      </c>
      <c r="C1271" s="10" t="s">
        <v>4881</v>
      </c>
      <c r="D1271" s="10"/>
      <c r="E1271" s="10" t="s">
        <v>20</v>
      </c>
      <c r="F1271" s="10" t="s">
        <v>4841</v>
      </c>
      <c r="G1271" s="10" t="s">
        <v>4882</v>
      </c>
      <c r="H1271" s="10" t="s">
        <v>4883</v>
      </c>
      <c r="I1271" s="10" t="s">
        <v>4884</v>
      </c>
    </row>
    <row r="1272" ht="25" customHeight="1" spans="1:9">
      <c r="A1272" s="9">
        <f t="shared" si="125"/>
        <v>1270</v>
      </c>
      <c r="B1272" s="10" t="s">
        <v>4707</v>
      </c>
      <c r="C1272" s="10" t="s">
        <v>4885</v>
      </c>
      <c r="D1272" s="10"/>
      <c r="E1272" s="10" t="s">
        <v>20</v>
      </c>
      <c r="F1272" s="10" t="s">
        <v>4841</v>
      </c>
      <c r="G1272" s="10" t="s">
        <v>4886</v>
      </c>
      <c r="H1272" s="10" t="s">
        <v>4887</v>
      </c>
      <c r="I1272" s="10" t="s">
        <v>4888</v>
      </c>
    </row>
    <row r="1273" ht="25" customHeight="1" spans="1:9">
      <c r="A1273" s="9">
        <f t="shared" si="125"/>
        <v>1271</v>
      </c>
      <c r="B1273" s="10" t="s">
        <v>4707</v>
      </c>
      <c r="C1273" s="10" t="s">
        <v>4889</v>
      </c>
      <c r="D1273" s="10"/>
      <c r="E1273" s="10" t="s">
        <v>20</v>
      </c>
      <c r="F1273" s="10" t="s">
        <v>4841</v>
      </c>
      <c r="G1273" s="10" t="s">
        <v>4890</v>
      </c>
      <c r="H1273" s="10" t="s">
        <v>4891</v>
      </c>
      <c r="I1273" s="10" t="s">
        <v>4892</v>
      </c>
    </row>
    <row r="1274" ht="25" customHeight="1" spans="1:9">
      <c r="A1274" s="9">
        <f t="shared" si="125"/>
        <v>1272</v>
      </c>
      <c r="B1274" s="10" t="s">
        <v>4707</v>
      </c>
      <c r="C1274" s="10" t="s">
        <v>4893</v>
      </c>
      <c r="D1274" s="10"/>
      <c r="E1274" s="10" t="s">
        <v>20</v>
      </c>
      <c r="F1274" s="10" t="s">
        <v>4841</v>
      </c>
      <c r="G1274" s="10" t="s">
        <v>4894</v>
      </c>
      <c r="H1274" s="10" t="s">
        <v>4895</v>
      </c>
      <c r="I1274" s="10" t="s">
        <v>4896</v>
      </c>
    </row>
    <row r="1275" ht="25" customHeight="1" spans="1:9">
      <c r="A1275" s="9">
        <f t="shared" ref="A1275:A1284" si="126">ROW()-2</f>
        <v>1273</v>
      </c>
      <c r="B1275" s="10" t="s">
        <v>4707</v>
      </c>
      <c r="C1275" s="10" t="s">
        <v>4897</v>
      </c>
      <c r="D1275" s="10"/>
      <c r="E1275" s="10" t="s">
        <v>20</v>
      </c>
      <c r="F1275" s="10" t="s">
        <v>4841</v>
      </c>
      <c r="G1275" s="10" t="s">
        <v>4898</v>
      </c>
      <c r="H1275" s="10" t="s">
        <v>4899</v>
      </c>
      <c r="I1275" s="10" t="s">
        <v>4900</v>
      </c>
    </row>
    <row r="1276" ht="25" customHeight="1" spans="1:9">
      <c r="A1276" s="9">
        <f t="shared" si="126"/>
        <v>1274</v>
      </c>
      <c r="B1276" s="10" t="s">
        <v>4707</v>
      </c>
      <c r="C1276" s="10" t="s">
        <v>4901</v>
      </c>
      <c r="D1276" s="10"/>
      <c r="E1276" s="10" t="s">
        <v>20</v>
      </c>
      <c r="F1276" s="10" t="s">
        <v>4841</v>
      </c>
      <c r="G1276" s="10" t="s">
        <v>4902</v>
      </c>
      <c r="H1276" s="10" t="s">
        <v>4903</v>
      </c>
      <c r="I1276" s="10" t="s">
        <v>4904</v>
      </c>
    </row>
    <row r="1277" ht="25" customHeight="1" spans="1:9">
      <c r="A1277" s="9">
        <f t="shared" si="126"/>
        <v>1275</v>
      </c>
      <c r="B1277" s="10" t="s">
        <v>4707</v>
      </c>
      <c r="C1277" s="10" t="s">
        <v>4905</v>
      </c>
      <c r="D1277" s="10"/>
      <c r="E1277" s="10" t="s">
        <v>20</v>
      </c>
      <c r="F1277" s="10" t="s">
        <v>4841</v>
      </c>
      <c r="G1277" s="10" t="s">
        <v>4906</v>
      </c>
      <c r="H1277" s="10" t="s">
        <v>4907</v>
      </c>
      <c r="I1277" s="10" t="s">
        <v>4908</v>
      </c>
    </row>
    <row r="1278" ht="25" customHeight="1" spans="1:9">
      <c r="A1278" s="9">
        <f t="shared" si="126"/>
        <v>1276</v>
      </c>
      <c r="B1278" s="10" t="s">
        <v>4707</v>
      </c>
      <c r="C1278" s="10" t="s">
        <v>4909</v>
      </c>
      <c r="D1278" s="10"/>
      <c r="E1278" s="10" t="s">
        <v>20</v>
      </c>
      <c r="F1278" s="10" t="s">
        <v>4841</v>
      </c>
      <c r="G1278" s="10" t="s">
        <v>4910</v>
      </c>
      <c r="H1278" s="10" t="s">
        <v>4911</v>
      </c>
      <c r="I1278" s="10" t="s">
        <v>4912</v>
      </c>
    </row>
    <row r="1279" ht="25" customHeight="1" spans="1:9">
      <c r="A1279" s="9">
        <f t="shared" si="126"/>
        <v>1277</v>
      </c>
      <c r="B1279" s="10" t="s">
        <v>4707</v>
      </c>
      <c r="C1279" s="10" t="s">
        <v>4913</v>
      </c>
      <c r="D1279" s="10"/>
      <c r="E1279" s="10" t="s">
        <v>20</v>
      </c>
      <c r="F1279" s="10" t="s">
        <v>4841</v>
      </c>
      <c r="G1279" s="10" t="s">
        <v>4914</v>
      </c>
      <c r="H1279" s="10" t="s">
        <v>4915</v>
      </c>
      <c r="I1279" s="10" t="s">
        <v>4916</v>
      </c>
    </row>
    <row r="1280" ht="25" customHeight="1" spans="1:9">
      <c r="A1280" s="9">
        <f t="shared" si="126"/>
        <v>1278</v>
      </c>
      <c r="B1280" s="10" t="s">
        <v>4707</v>
      </c>
      <c r="C1280" s="10" t="s">
        <v>4917</v>
      </c>
      <c r="D1280" s="10"/>
      <c r="E1280" s="10" t="s">
        <v>20</v>
      </c>
      <c r="F1280" s="10" t="s">
        <v>4841</v>
      </c>
      <c r="G1280" s="10" t="s">
        <v>4918</v>
      </c>
      <c r="H1280" s="10" t="s">
        <v>4919</v>
      </c>
      <c r="I1280" s="10" t="s">
        <v>4920</v>
      </c>
    </row>
    <row r="1281" ht="25" customHeight="1" spans="1:9">
      <c r="A1281" s="9">
        <f t="shared" si="126"/>
        <v>1279</v>
      </c>
      <c r="B1281" s="10" t="s">
        <v>4707</v>
      </c>
      <c r="C1281" s="10" t="s">
        <v>4921</v>
      </c>
      <c r="D1281" s="10"/>
      <c r="E1281" s="10" t="s">
        <v>20</v>
      </c>
      <c r="F1281" s="10" t="s">
        <v>4841</v>
      </c>
      <c r="G1281" s="10" t="s">
        <v>4922</v>
      </c>
      <c r="H1281" s="10" t="s">
        <v>4923</v>
      </c>
      <c r="I1281" s="10" t="s">
        <v>4924</v>
      </c>
    </row>
    <row r="1282" ht="25" customHeight="1" spans="1:9">
      <c r="A1282" s="9">
        <f t="shared" si="126"/>
        <v>1280</v>
      </c>
      <c r="B1282" s="10" t="s">
        <v>4707</v>
      </c>
      <c r="C1282" s="10" t="s">
        <v>4925</v>
      </c>
      <c r="D1282" s="10"/>
      <c r="E1282" s="10" t="s">
        <v>20</v>
      </c>
      <c r="F1282" s="10" t="s">
        <v>4841</v>
      </c>
      <c r="G1282" s="10" t="s">
        <v>4926</v>
      </c>
      <c r="H1282" s="10" t="s">
        <v>4927</v>
      </c>
      <c r="I1282" s="10" t="s">
        <v>4928</v>
      </c>
    </row>
    <row r="1283" ht="25" customHeight="1" spans="1:9">
      <c r="A1283" s="9">
        <f t="shared" si="126"/>
        <v>1281</v>
      </c>
      <c r="B1283" s="10" t="s">
        <v>4707</v>
      </c>
      <c r="C1283" s="10" t="s">
        <v>4929</v>
      </c>
      <c r="D1283" s="10"/>
      <c r="E1283" s="10" t="s">
        <v>20</v>
      </c>
      <c r="F1283" s="10" t="s">
        <v>4841</v>
      </c>
      <c r="G1283" s="10" t="s">
        <v>4930</v>
      </c>
      <c r="H1283" s="10" t="s">
        <v>4931</v>
      </c>
      <c r="I1283" s="10" t="s">
        <v>4932</v>
      </c>
    </row>
    <row r="1284" ht="25" customHeight="1" spans="1:9">
      <c r="A1284" s="9">
        <f t="shared" si="126"/>
        <v>1282</v>
      </c>
      <c r="B1284" s="10" t="s">
        <v>4707</v>
      </c>
      <c r="C1284" s="10" t="s">
        <v>4933</v>
      </c>
      <c r="D1284" s="10"/>
      <c r="E1284" s="10" t="s">
        <v>20</v>
      </c>
      <c r="F1284" s="10" t="s">
        <v>4841</v>
      </c>
      <c r="G1284" s="10" t="s">
        <v>4934</v>
      </c>
      <c r="H1284" s="10" t="s">
        <v>4935</v>
      </c>
      <c r="I1284" s="10" t="s">
        <v>4936</v>
      </c>
    </row>
    <row r="1285" ht="25" customHeight="1" spans="1:9">
      <c r="A1285" s="9">
        <f t="shared" ref="A1285:A1294" si="127">ROW()-2</f>
        <v>1283</v>
      </c>
      <c r="B1285" s="10" t="s">
        <v>4707</v>
      </c>
      <c r="C1285" s="10" t="s">
        <v>4937</v>
      </c>
      <c r="D1285" s="10"/>
      <c r="E1285" s="10" t="s">
        <v>20</v>
      </c>
      <c r="F1285" s="10" t="s">
        <v>4841</v>
      </c>
      <c r="G1285" s="10" t="s">
        <v>4938</v>
      </c>
      <c r="H1285" s="10" t="s">
        <v>4939</v>
      </c>
      <c r="I1285" s="10" t="s">
        <v>4940</v>
      </c>
    </row>
    <row r="1286" ht="25" customHeight="1" spans="1:9">
      <c r="A1286" s="9">
        <f t="shared" si="127"/>
        <v>1284</v>
      </c>
      <c r="B1286" s="10" t="s">
        <v>4707</v>
      </c>
      <c r="C1286" s="10" t="s">
        <v>4941</v>
      </c>
      <c r="D1286" s="10"/>
      <c r="E1286" s="10" t="s">
        <v>20</v>
      </c>
      <c r="F1286" s="10" t="s">
        <v>4841</v>
      </c>
      <c r="G1286" s="10" t="s">
        <v>4942</v>
      </c>
      <c r="H1286" s="10" t="s">
        <v>4943</v>
      </c>
      <c r="I1286" s="10" t="s">
        <v>4944</v>
      </c>
    </row>
    <row r="1287" ht="25" customHeight="1" spans="1:9">
      <c r="A1287" s="9">
        <f t="shared" si="127"/>
        <v>1285</v>
      </c>
      <c r="B1287" s="10" t="s">
        <v>4707</v>
      </c>
      <c r="C1287" s="10" t="s">
        <v>4945</v>
      </c>
      <c r="D1287" s="10"/>
      <c r="E1287" s="10" t="s">
        <v>20</v>
      </c>
      <c r="F1287" s="10" t="s">
        <v>4841</v>
      </c>
      <c r="G1287" s="10" t="s">
        <v>4946</v>
      </c>
      <c r="H1287" s="10" t="s">
        <v>4947</v>
      </c>
      <c r="I1287" s="10" t="s">
        <v>4948</v>
      </c>
    </row>
    <row r="1288" ht="25" customHeight="1" spans="1:9">
      <c r="A1288" s="9">
        <f t="shared" si="127"/>
        <v>1286</v>
      </c>
      <c r="B1288" s="10" t="s">
        <v>4707</v>
      </c>
      <c r="C1288" s="10" t="s">
        <v>4949</v>
      </c>
      <c r="D1288" s="10"/>
      <c r="E1288" s="10" t="s">
        <v>20</v>
      </c>
      <c r="F1288" s="10" t="s">
        <v>4841</v>
      </c>
      <c r="G1288" s="10" t="s">
        <v>4950</v>
      </c>
      <c r="H1288" s="10" t="s">
        <v>4951</v>
      </c>
      <c r="I1288" s="10" t="s">
        <v>4952</v>
      </c>
    </row>
    <row r="1289" ht="25" customHeight="1" spans="1:9">
      <c r="A1289" s="9">
        <f t="shared" si="127"/>
        <v>1287</v>
      </c>
      <c r="B1289" s="10" t="s">
        <v>4707</v>
      </c>
      <c r="C1289" s="10" t="s">
        <v>4953</v>
      </c>
      <c r="D1289" s="10"/>
      <c r="E1289" s="10" t="s">
        <v>20</v>
      </c>
      <c r="F1289" s="10" t="s">
        <v>4841</v>
      </c>
      <c r="G1289" s="10" t="s">
        <v>4954</v>
      </c>
      <c r="H1289" s="10" t="s">
        <v>4955</v>
      </c>
      <c r="I1289" s="10" t="s">
        <v>4956</v>
      </c>
    </row>
    <row r="1290" ht="25" customHeight="1" spans="1:9">
      <c r="A1290" s="9">
        <f t="shared" si="127"/>
        <v>1288</v>
      </c>
      <c r="B1290" s="10" t="s">
        <v>4707</v>
      </c>
      <c r="C1290" s="10" t="s">
        <v>4957</v>
      </c>
      <c r="D1290" s="10"/>
      <c r="E1290" s="10" t="s">
        <v>20</v>
      </c>
      <c r="F1290" s="10" t="s">
        <v>4841</v>
      </c>
      <c r="G1290" s="10" t="s">
        <v>4958</v>
      </c>
      <c r="H1290" s="10" t="s">
        <v>4959</v>
      </c>
      <c r="I1290" s="10" t="s">
        <v>4960</v>
      </c>
    </row>
    <row r="1291" ht="25" customHeight="1" spans="1:9">
      <c r="A1291" s="9">
        <f t="shared" si="127"/>
        <v>1289</v>
      </c>
      <c r="B1291" s="10" t="s">
        <v>4707</v>
      </c>
      <c r="C1291" s="10" t="s">
        <v>4961</v>
      </c>
      <c r="D1291" s="10"/>
      <c r="E1291" s="10" t="s">
        <v>20</v>
      </c>
      <c r="F1291" s="10" t="s">
        <v>4841</v>
      </c>
      <c r="G1291" s="10" t="s">
        <v>4962</v>
      </c>
      <c r="H1291" s="10" t="s">
        <v>4963</v>
      </c>
      <c r="I1291" s="10" t="s">
        <v>4964</v>
      </c>
    </row>
    <row r="1292" ht="25" customHeight="1" spans="1:9">
      <c r="A1292" s="9">
        <f t="shared" si="127"/>
        <v>1290</v>
      </c>
      <c r="B1292" s="10" t="s">
        <v>4707</v>
      </c>
      <c r="C1292" s="10" t="s">
        <v>4965</v>
      </c>
      <c r="D1292" s="10"/>
      <c r="E1292" s="10" t="s">
        <v>20</v>
      </c>
      <c r="F1292" s="10" t="s">
        <v>4841</v>
      </c>
      <c r="G1292" s="10" t="s">
        <v>4966</v>
      </c>
      <c r="H1292" s="10" t="s">
        <v>4967</v>
      </c>
      <c r="I1292" s="10" t="s">
        <v>4968</v>
      </c>
    </row>
    <row r="1293" ht="25" customHeight="1" spans="1:9">
      <c r="A1293" s="9">
        <f t="shared" si="127"/>
        <v>1291</v>
      </c>
      <c r="B1293" s="10" t="s">
        <v>4707</v>
      </c>
      <c r="C1293" s="10" t="s">
        <v>4969</v>
      </c>
      <c r="D1293" s="10"/>
      <c r="E1293" s="10" t="s">
        <v>20</v>
      </c>
      <c r="F1293" s="10" t="s">
        <v>4841</v>
      </c>
      <c r="G1293" s="10" t="s">
        <v>4970</v>
      </c>
      <c r="H1293" s="10" t="s">
        <v>4971</v>
      </c>
      <c r="I1293" s="10" t="s">
        <v>4972</v>
      </c>
    </row>
    <row r="1294" ht="25" customHeight="1" spans="1:9">
      <c r="A1294" s="9">
        <f t="shared" si="127"/>
        <v>1292</v>
      </c>
      <c r="B1294" s="10" t="s">
        <v>4707</v>
      </c>
      <c r="C1294" s="10" t="s">
        <v>4973</v>
      </c>
      <c r="D1294" s="10"/>
      <c r="E1294" s="10" t="s">
        <v>20</v>
      </c>
      <c r="F1294" s="10" t="s">
        <v>4841</v>
      </c>
      <c r="G1294" s="10" t="s">
        <v>4974</v>
      </c>
      <c r="H1294" s="10" t="s">
        <v>4975</v>
      </c>
      <c r="I1294" s="10" t="s">
        <v>4976</v>
      </c>
    </row>
    <row r="1295" ht="25" customHeight="1" spans="1:9">
      <c r="A1295" s="9">
        <f t="shared" ref="A1295:A1304" si="128">ROW()-2</f>
        <v>1293</v>
      </c>
      <c r="B1295" s="10" t="s">
        <v>4707</v>
      </c>
      <c r="C1295" s="10" t="s">
        <v>4977</v>
      </c>
      <c r="D1295" s="10"/>
      <c r="E1295" s="10" t="s">
        <v>20</v>
      </c>
      <c r="F1295" s="10" t="s">
        <v>4841</v>
      </c>
      <c r="G1295" s="10" t="s">
        <v>4978</v>
      </c>
      <c r="H1295" s="10" t="s">
        <v>4979</v>
      </c>
      <c r="I1295" s="10" t="s">
        <v>4980</v>
      </c>
    </row>
    <row r="1296" ht="25" customHeight="1" spans="1:9">
      <c r="A1296" s="9">
        <f t="shared" si="128"/>
        <v>1294</v>
      </c>
      <c r="B1296" s="10" t="s">
        <v>4707</v>
      </c>
      <c r="C1296" s="10" t="s">
        <v>4981</v>
      </c>
      <c r="D1296" s="10"/>
      <c r="E1296" s="10" t="s">
        <v>20</v>
      </c>
      <c r="F1296" s="10" t="s">
        <v>4841</v>
      </c>
      <c r="G1296" s="10" t="s">
        <v>4982</v>
      </c>
      <c r="H1296" s="10" t="s">
        <v>4983</v>
      </c>
      <c r="I1296" s="10" t="s">
        <v>4984</v>
      </c>
    </row>
    <row r="1297" ht="25" customHeight="1" spans="1:9">
      <c r="A1297" s="9">
        <f t="shared" si="128"/>
        <v>1295</v>
      </c>
      <c r="B1297" s="10" t="s">
        <v>4707</v>
      </c>
      <c r="C1297" s="10" t="s">
        <v>4985</v>
      </c>
      <c r="D1297" s="10"/>
      <c r="E1297" s="10" t="s">
        <v>20</v>
      </c>
      <c r="F1297" s="10" t="s">
        <v>4841</v>
      </c>
      <c r="G1297" s="10" t="s">
        <v>4986</v>
      </c>
      <c r="H1297" s="10" t="s">
        <v>4987</v>
      </c>
      <c r="I1297" s="10" t="s">
        <v>4988</v>
      </c>
    </row>
    <row r="1298" ht="25" customHeight="1" spans="1:9">
      <c r="A1298" s="9">
        <f t="shared" si="128"/>
        <v>1296</v>
      </c>
      <c r="B1298" s="10" t="s">
        <v>4707</v>
      </c>
      <c r="C1298" s="10" t="s">
        <v>4989</v>
      </c>
      <c r="D1298" s="10"/>
      <c r="E1298" s="10" t="s">
        <v>20</v>
      </c>
      <c r="F1298" s="10" t="s">
        <v>4841</v>
      </c>
      <c r="G1298" s="10" t="s">
        <v>4990</v>
      </c>
      <c r="H1298" s="10" t="s">
        <v>4991</v>
      </c>
      <c r="I1298" s="10" t="s">
        <v>4992</v>
      </c>
    </row>
    <row r="1299" ht="25" customHeight="1" spans="1:9">
      <c r="A1299" s="9">
        <f t="shared" si="128"/>
        <v>1297</v>
      </c>
      <c r="B1299" s="10" t="s">
        <v>4707</v>
      </c>
      <c r="C1299" s="10" t="s">
        <v>4993</v>
      </c>
      <c r="D1299" s="10"/>
      <c r="E1299" s="10" t="s">
        <v>20</v>
      </c>
      <c r="F1299" s="10" t="s">
        <v>4841</v>
      </c>
      <c r="G1299" s="10" t="s">
        <v>4994</v>
      </c>
      <c r="H1299" s="10" t="s">
        <v>4995</v>
      </c>
      <c r="I1299" s="10" t="s">
        <v>4996</v>
      </c>
    </row>
    <row r="1300" ht="25" customHeight="1" spans="1:9">
      <c r="A1300" s="9">
        <f t="shared" si="128"/>
        <v>1298</v>
      </c>
      <c r="B1300" s="10" t="s">
        <v>4707</v>
      </c>
      <c r="C1300" s="10" t="s">
        <v>4997</v>
      </c>
      <c r="D1300" s="10"/>
      <c r="E1300" s="10" t="s">
        <v>20</v>
      </c>
      <c r="F1300" s="10" t="s">
        <v>4841</v>
      </c>
      <c r="G1300" s="10" t="s">
        <v>4998</v>
      </c>
      <c r="H1300" s="10" t="s">
        <v>4999</v>
      </c>
      <c r="I1300" s="10" t="s">
        <v>5000</v>
      </c>
    </row>
    <row r="1301" ht="25" customHeight="1" spans="1:9">
      <c r="A1301" s="9">
        <f t="shared" si="128"/>
        <v>1299</v>
      </c>
      <c r="B1301" s="10" t="s">
        <v>4707</v>
      </c>
      <c r="C1301" s="10" t="s">
        <v>5001</v>
      </c>
      <c r="D1301" s="10"/>
      <c r="E1301" s="10" t="s">
        <v>20</v>
      </c>
      <c r="F1301" s="10" t="s">
        <v>4841</v>
      </c>
      <c r="G1301" s="10" t="s">
        <v>5002</v>
      </c>
      <c r="H1301" s="10" t="s">
        <v>5003</v>
      </c>
      <c r="I1301" s="10" t="s">
        <v>5004</v>
      </c>
    </row>
    <row r="1302" ht="25" customHeight="1" spans="1:9">
      <c r="A1302" s="9">
        <f t="shared" si="128"/>
        <v>1300</v>
      </c>
      <c r="B1302" s="10" t="s">
        <v>4707</v>
      </c>
      <c r="C1302" s="10" t="s">
        <v>5005</v>
      </c>
      <c r="D1302" s="10"/>
      <c r="E1302" s="10" t="s">
        <v>20</v>
      </c>
      <c r="F1302" s="10" t="s">
        <v>4841</v>
      </c>
      <c r="G1302" s="10" t="s">
        <v>5006</v>
      </c>
      <c r="H1302" s="10" t="s">
        <v>5007</v>
      </c>
      <c r="I1302" s="10" t="s">
        <v>5008</v>
      </c>
    </row>
    <row r="1303" ht="25" customHeight="1" spans="1:9">
      <c r="A1303" s="9">
        <f t="shared" si="128"/>
        <v>1301</v>
      </c>
      <c r="B1303" s="10" t="s">
        <v>4707</v>
      </c>
      <c r="C1303" s="10" t="s">
        <v>5009</v>
      </c>
      <c r="D1303" s="10"/>
      <c r="E1303" s="10" t="s">
        <v>20</v>
      </c>
      <c r="F1303" s="10" t="s">
        <v>4841</v>
      </c>
      <c r="G1303" s="10" t="s">
        <v>5010</v>
      </c>
      <c r="H1303" s="10" t="s">
        <v>5011</v>
      </c>
      <c r="I1303" s="10" t="s">
        <v>5012</v>
      </c>
    </row>
    <row r="1304" ht="25" customHeight="1" spans="1:9">
      <c r="A1304" s="9">
        <f t="shared" si="128"/>
        <v>1302</v>
      </c>
      <c r="B1304" s="10" t="s">
        <v>4707</v>
      </c>
      <c r="C1304" s="10" t="s">
        <v>5013</v>
      </c>
      <c r="D1304" s="10"/>
      <c r="E1304" s="10" t="s">
        <v>20</v>
      </c>
      <c r="F1304" s="10" t="s">
        <v>4841</v>
      </c>
      <c r="G1304" s="10" t="s">
        <v>5014</v>
      </c>
      <c r="H1304" s="10" t="s">
        <v>5015</v>
      </c>
      <c r="I1304" s="10" t="s">
        <v>5016</v>
      </c>
    </row>
    <row r="1305" ht="25" customHeight="1" spans="1:9">
      <c r="A1305" s="9">
        <f t="shared" ref="A1305:A1314" si="129">ROW()-2</f>
        <v>1303</v>
      </c>
      <c r="B1305" s="10" t="s">
        <v>4707</v>
      </c>
      <c r="C1305" s="10" t="s">
        <v>5017</v>
      </c>
      <c r="D1305" s="10"/>
      <c r="E1305" s="10" t="s">
        <v>20</v>
      </c>
      <c r="F1305" s="10" t="s">
        <v>4841</v>
      </c>
      <c r="G1305" s="10" t="s">
        <v>5018</v>
      </c>
      <c r="H1305" s="10" t="s">
        <v>5019</v>
      </c>
      <c r="I1305" s="10" t="s">
        <v>5020</v>
      </c>
    </row>
    <row r="1306" ht="25" customHeight="1" spans="1:9">
      <c r="A1306" s="9">
        <f t="shared" si="129"/>
        <v>1304</v>
      </c>
      <c r="B1306" s="10" t="s">
        <v>4707</v>
      </c>
      <c r="C1306" s="10" t="s">
        <v>5021</v>
      </c>
      <c r="D1306" s="10"/>
      <c r="E1306" s="10" t="s">
        <v>20</v>
      </c>
      <c r="F1306" s="10" t="s">
        <v>4841</v>
      </c>
      <c r="G1306" s="10" t="s">
        <v>5022</v>
      </c>
      <c r="H1306" s="10" t="s">
        <v>5023</v>
      </c>
      <c r="I1306" s="10" t="s">
        <v>5024</v>
      </c>
    </row>
    <row r="1307" ht="25" customHeight="1" spans="1:9">
      <c r="A1307" s="9">
        <f t="shared" si="129"/>
        <v>1305</v>
      </c>
      <c r="B1307" s="10" t="s">
        <v>4707</v>
      </c>
      <c r="C1307" s="10" t="s">
        <v>5025</v>
      </c>
      <c r="D1307" s="10"/>
      <c r="E1307" s="10" t="s">
        <v>20</v>
      </c>
      <c r="F1307" s="10" t="s">
        <v>4841</v>
      </c>
      <c r="G1307" s="10" t="s">
        <v>5026</v>
      </c>
      <c r="H1307" s="10" t="s">
        <v>5027</v>
      </c>
      <c r="I1307" s="10" t="s">
        <v>5028</v>
      </c>
    </row>
    <row r="1308" ht="25" customHeight="1" spans="1:9">
      <c r="A1308" s="9">
        <f t="shared" si="129"/>
        <v>1306</v>
      </c>
      <c r="B1308" s="10" t="s">
        <v>4707</v>
      </c>
      <c r="C1308" s="10" t="s">
        <v>5029</v>
      </c>
      <c r="D1308" s="10"/>
      <c r="E1308" s="10" t="s">
        <v>20</v>
      </c>
      <c r="F1308" s="10" t="s">
        <v>4841</v>
      </c>
      <c r="G1308" s="10" t="s">
        <v>5030</v>
      </c>
      <c r="H1308" s="10" t="s">
        <v>5031</v>
      </c>
      <c r="I1308" s="10" t="s">
        <v>5032</v>
      </c>
    </row>
    <row r="1309" ht="25" customHeight="1" spans="1:9">
      <c r="A1309" s="9">
        <f t="shared" si="129"/>
        <v>1307</v>
      </c>
      <c r="B1309" s="10" t="s">
        <v>4707</v>
      </c>
      <c r="C1309" s="10" t="s">
        <v>5033</v>
      </c>
      <c r="D1309" s="10"/>
      <c r="E1309" s="10" t="s">
        <v>20</v>
      </c>
      <c r="F1309" s="10" t="s">
        <v>4841</v>
      </c>
      <c r="G1309" s="10" t="s">
        <v>5034</v>
      </c>
      <c r="H1309" s="10" t="s">
        <v>5035</v>
      </c>
      <c r="I1309" s="10" t="s">
        <v>5036</v>
      </c>
    </row>
    <row r="1310" ht="25" customHeight="1" spans="1:9">
      <c r="A1310" s="9">
        <f t="shared" si="129"/>
        <v>1308</v>
      </c>
      <c r="B1310" s="10" t="s">
        <v>4707</v>
      </c>
      <c r="C1310" s="10" t="s">
        <v>5037</v>
      </c>
      <c r="D1310" s="10"/>
      <c r="E1310" s="10" t="s">
        <v>20</v>
      </c>
      <c r="F1310" s="10" t="s">
        <v>4841</v>
      </c>
      <c r="G1310" s="10" t="s">
        <v>5038</v>
      </c>
      <c r="H1310" s="10" t="s">
        <v>5039</v>
      </c>
      <c r="I1310" s="10" t="s">
        <v>5040</v>
      </c>
    </row>
    <row r="1311" ht="25" customHeight="1" spans="1:9">
      <c r="A1311" s="9">
        <f t="shared" si="129"/>
        <v>1309</v>
      </c>
      <c r="B1311" s="10" t="s">
        <v>4707</v>
      </c>
      <c r="C1311" s="10" t="s">
        <v>5041</v>
      </c>
      <c r="D1311" s="10"/>
      <c r="E1311" s="10" t="s">
        <v>20</v>
      </c>
      <c r="F1311" s="10" t="s">
        <v>4841</v>
      </c>
      <c r="G1311" s="10" t="s">
        <v>5042</v>
      </c>
      <c r="H1311" s="10" t="s">
        <v>5043</v>
      </c>
      <c r="I1311" s="10" t="s">
        <v>5044</v>
      </c>
    </row>
    <row r="1312" ht="25" customHeight="1" spans="1:9">
      <c r="A1312" s="9">
        <f t="shared" si="129"/>
        <v>1310</v>
      </c>
      <c r="B1312" s="10" t="s">
        <v>4707</v>
      </c>
      <c r="C1312" s="10" t="s">
        <v>5045</v>
      </c>
      <c r="D1312" s="10"/>
      <c r="E1312" s="10" t="s">
        <v>20</v>
      </c>
      <c r="F1312" s="10" t="s">
        <v>4841</v>
      </c>
      <c r="G1312" s="10" t="s">
        <v>5046</v>
      </c>
      <c r="H1312" s="10" t="s">
        <v>5047</v>
      </c>
      <c r="I1312" s="10" t="s">
        <v>5048</v>
      </c>
    </row>
    <row r="1313" ht="25" customHeight="1" spans="1:9">
      <c r="A1313" s="9">
        <f t="shared" si="129"/>
        <v>1311</v>
      </c>
      <c r="B1313" s="10" t="s">
        <v>4707</v>
      </c>
      <c r="C1313" s="10" t="s">
        <v>5049</v>
      </c>
      <c r="D1313" s="10"/>
      <c r="E1313" s="10" t="s">
        <v>20</v>
      </c>
      <c r="F1313" s="10" t="s">
        <v>4841</v>
      </c>
      <c r="G1313" s="10" t="s">
        <v>5050</v>
      </c>
      <c r="H1313" s="10" t="s">
        <v>5051</v>
      </c>
      <c r="I1313" s="10" t="s">
        <v>5052</v>
      </c>
    </row>
    <row r="1314" ht="25" customHeight="1" spans="1:9">
      <c r="A1314" s="9">
        <f t="shared" si="129"/>
        <v>1312</v>
      </c>
      <c r="B1314" s="10" t="s">
        <v>4707</v>
      </c>
      <c r="C1314" s="10" t="s">
        <v>5053</v>
      </c>
      <c r="D1314" s="10"/>
      <c r="E1314" s="10" t="s">
        <v>20</v>
      </c>
      <c r="F1314" s="10" t="s">
        <v>4841</v>
      </c>
      <c r="G1314" s="10" t="s">
        <v>5054</v>
      </c>
      <c r="H1314" s="10" t="s">
        <v>5055</v>
      </c>
      <c r="I1314" s="10" t="s">
        <v>5056</v>
      </c>
    </row>
    <row r="1315" ht="25" customHeight="1" spans="1:9">
      <c r="A1315" s="9">
        <f t="shared" ref="A1315:A1324" si="130">ROW()-2</f>
        <v>1313</v>
      </c>
      <c r="B1315" s="10" t="s">
        <v>4707</v>
      </c>
      <c r="C1315" s="10" t="s">
        <v>5057</v>
      </c>
      <c r="D1315" s="10"/>
      <c r="E1315" s="10" t="s">
        <v>20</v>
      </c>
      <c r="F1315" s="10" t="s">
        <v>4841</v>
      </c>
      <c r="G1315" s="10" t="s">
        <v>5058</v>
      </c>
      <c r="H1315" s="10" t="s">
        <v>5059</v>
      </c>
      <c r="I1315" s="10" t="s">
        <v>5060</v>
      </c>
    </row>
    <row r="1316" ht="25" customHeight="1" spans="1:9">
      <c r="A1316" s="9">
        <f t="shared" si="130"/>
        <v>1314</v>
      </c>
      <c r="B1316" s="10" t="s">
        <v>4707</v>
      </c>
      <c r="C1316" s="10" t="s">
        <v>5061</v>
      </c>
      <c r="D1316" s="10"/>
      <c r="E1316" s="10" t="s">
        <v>20</v>
      </c>
      <c r="F1316" s="10" t="s">
        <v>4841</v>
      </c>
      <c r="G1316" s="10" t="s">
        <v>5062</v>
      </c>
      <c r="H1316" s="10" t="s">
        <v>5063</v>
      </c>
      <c r="I1316" s="10" t="s">
        <v>5064</v>
      </c>
    </row>
    <row r="1317" ht="25" customHeight="1" spans="1:9">
      <c r="A1317" s="9">
        <f t="shared" si="130"/>
        <v>1315</v>
      </c>
      <c r="B1317" s="10" t="s">
        <v>4707</v>
      </c>
      <c r="C1317" s="10" t="s">
        <v>5065</v>
      </c>
      <c r="D1317" s="10"/>
      <c r="E1317" s="10" t="s">
        <v>20</v>
      </c>
      <c r="F1317" s="10" t="s">
        <v>4841</v>
      </c>
      <c r="G1317" s="10" t="s">
        <v>5066</v>
      </c>
      <c r="H1317" s="10" t="s">
        <v>5067</v>
      </c>
      <c r="I1317" s="10" t="s">
        <v>5068</v>
      </c>
    </row>
    <row r="1318" ht="25" customHeight="1" spans="1:9">
      <c r="A1318" s="9">
        <f t="shared" si="130"/>
        <v>1316</v>
      </c>
      <c r="B1318" s="10" t="s">
        <v>4707</v>
      </c>
      <c r="C1318" s="10" t="s">
        <v>5069</v>
      </c>
      <c r="D1318" s="10"/>
      <c r="E1318" s="10" t="s">
        <v>20</v>
      </c>
      <c r="F1318" s="10" t="s">
        <v>4841</v>
      </c>
      <c r="G1318" s="10" t="s">
        <v>5070</v>
      </c>
      <c r="H1318" s="10" t="s">
        <v>5071</v>
      </c>
      <c r="I1318" s="10" t="s">
        <v>5072</v>
      </c>
    </row>
    <row r="1319" ht="25" customHeight="1" spans="1:9">
      <c r="A1319" s="9">
        <f t="shared" si="130"/>
        <v>1317</v>
      </c>
      <c r="B1319" s="10" t="s">
        <v>4707</v>
      </c>
      <c r="C1319" s="10" t="s">
        <v>5073</v>
      </c>
      <c r="D1319" s="10"/>
      <c r="E1319" s="10" t="s">
        <v>20</v>
      </c>
      <c r="F1319" s="10" t="s">
        <v>4841</v>
      </c>
      <c r="G1319" s="10" t="s">
        <v>5074</v>
      </c>
      <c r="H1319" s="10" t="s">
        <v>5075</v>
      </c>
      <c r="I1319" s="10" t="s">
        <v>5076</v>
      </c>
    </row>
    <row r="1320" ht="25" customHeight="1" spans="1:9">
      <c r="A1320" s="9">
        <f t="shared" si="130"/>
        <v>1318</v>
      </c>
      <c r="B1320" s="10" t="s">
        <v>4707</v>
      </c>
      <c r="C1320" s="10" t="s">
        <v>5077</v>
      </c>
      <c r="D1320" s="10"/>
      <c r="E1320" s="10" t="s">
        <v>20</v>
      </c>
      <c r="F1320" s="10" t="s">
        <v>4841</v>
      </c>
      <c r="G1320" s="10" t="s">
        <v>5078</v>
      </c>
      <c r="H1320" s="10" t="s">
        <v>5079</v>
      </c>
      <c r="I1320" s="10" t="s">
        <v>5080</v>
      </c>
    </row>
    <row r="1321" ht="25" customHeight="1" spans="1:9">
      <c r="A1321" s="9">
        <f t="shared" si="130"/>
        <v>1319</v>
      </c>
      <c r="B1321" s="10" t="s">
        <v>4707</v>
      </c>
      <c r="C1321" s="10" t="s">
        <v>5081</v>
      </c>
      <c r="D1321" s="10"/>
      <c r="E1321" s="10" t="s">
        <v>20</v>
      </c>
      <c r="F1321" s="10" t="s">
        <v>4841</v>
      </c>
      <c r="G1321" s="10" t="s">
        <v>5082</v>
      </c>
      <c r="H1321" s="10" t="s">
        <v>5083</v>
      </c>
      <c r="I1321" s="10" t="s">
        <v>5084</v>
      </c>
    </row>
    <row r="1322" ht="25" customHeight="1" spans="1:9">
      <c r="A1322" s="9">
        <f t="shared" si="130"/>
        <v>1320</v>
      </c>
      <c r="B1322" s="10" t="s">
        <v>4707</v>
      </c>
      <c r="C1322" s="10" t="s">
        <v>5085</v>
      </c>
      <c r="D1322" s="10"/>
      <c r="E1322" s="10" t="s">
        <v>20</v>
      </c>
      <c r="F1322" s="10" t="s">
        <v>4841</v>
      </c>
      <c r="G1322" s="10" t="s">
        <v>5086</v>
      </c>
      <c r="H1322" s="10" t="s">
        <v>5087</v>
      </c>
      <c r="I1322" s="10" t="s">
        <v>5088</v>
      </c>
    </row>
    <row r="1323" ht="25" customHeight="1" spans="1:9">
      <c r="A1323" s="9">
        <f t="shared" si="130"/>
        <v>1321</v>
      </c>
      <c r="B1323" s="10" t="s">
        <v>4707</v>
      </c>
      <c r="C1323" s="10" t="s">
        <v>5089</v>
      </c>
      <c r="D1323" s="10"/>
      <c r="E1323" s="10" t="s">
        <v>20</v>
      </c>
      <c r="F1323" s="10" t="s">
        <v>5090</v>
      </c>
      <c r="G1323" s="10" t="s">
        <v>5091</v>
      </c>
      <c r="H1323" s="10" t="s">
        <v>5092</v>
      </c>
      <c r="I1323" s="10" t="s">
        <v>5093</v>
      </c>
    </row>
    <row r="1324" ht="25" customHeight="1" spans="1:9">
      <c r="A1324" s="9">
        <f t="shared" si="130"/>
        <v>1322</v>
      </c>
      <c r="B1324" s="10" t="s">
        <v>4707</v>
      </c>
      <c r="C1324" s="10" t="s">
        <v>5094</v>
      </c>
      <c r="D1324" s="10"/>
      <c r="E1324" s="10" t="s">
        <v>20</v>
      </c>
      <c r="F1324" s="10" t="s">
        <v>4841</v>
      </c>
      <c r="G1324" s="10" t="s">
        <v>5095</v>
      </c>
      <c r="H1324" s="10" t="s">
        <v>5096</v>
      </c>
      <c r="I1324" s="10" t="s">
        <v>5097</v>
      </c>
    </row>
    <row r="1325" ht="25" customHeight="1" spans="1:9">
      <c r="A1325" s="9">
        <f t="shared" ref="A1325:A1334" si="131">ROW()-2</f>
        <v>1323</v>
      </c>
      <c r="B1325" s="10" t="s">
        <v>4707</v>
      </c>
      <c r="C1325" s="10" t="s">
        <v>5098</v>
      </c>
      <c r="D1325" s="10"/>
      <c r="E1325" s="10" t="s">
        <v>20</v>
      </c>
      <c r="F1325" s="10" t="s">
        <v>4841</v>
      </c>
      <c r="G1325" s="10" t="s">
        <v>5099</v>
      </c>
      <c r="H1325" s="10" t="s">
        <v>5100</v>
      </c>
      <c r="I1325" s="10" t="s">
        <v>5101</v>
      </c>
    </row>
    <row r="1326" ht="25" customHeight="1" spans="1:9">
      <c r="A1326" s="9">
        <f t="shared" si="131"/>
        <v>1324</v>
      </c>
      <c r="B1326" s="10" t="s">
        <v>4707</v>
      </c>
      <c r="C1326" s="10" t="s">
        <v>5102</v>
      </c>
      <c r="D1326" s="10"/>
      <c r="E1326" s="10" t="s">
        <v>20</v>
      </c>
      <c r="F1326" s="10" t="s">
        <v>4841</v>
      </c>
      <c r="G1326" s="10" t="s">
        <v>5103</v>
      </c>
      <c r="H1326" s="10" t="s">
        <v>5104</v>
      </c>
      <c r="I1326" s="10" t="s">
        <v>5105</v>
      </c>
    </row>
    <row r="1327" ht="25" customHeight="1" spans="1:9">
      <c r="A1327" s="9">
        <f t="shared" si="131"/>
        <v>1325</v>
      </c>
      <c r="B1327" s="10" t="s">
        <v>4707</v>
      </c>
      <c r="C1327" s="10" t="s">
        <v>5106</v>
      </c>
      <c r="D1327" s="10"/>
      <c r="E1327" s="10" t="s">
        <v>20</v>
      </c>
      <c r="F1327" s="10" t="s">
        <v>4841</v>
      </c>
      <c r="G1327" s="10" t="s">
        <v>5107</v>
      </c>
      <c r="H1327" s="10" t="s">
        <v>5108</v>
      </c>
      <c r="I1327" s="10" t="s">
        <v>5109</v>
      </c>
    </row>
    <row r="1328" ht="25" customHeight="1" spans="1:9">
      <c r="A1328" s="9">
        <f t="shared" si="131"/>
        <v>1326</v>
      </c>
      <c r="B1328" s="10" t="s">
        <v>4707</v>
      </c>
      <c r="C1328" s="10" t="s">
        <v>5110</v>
      </c>
      <c r="D1328" s="10"/>
      <c r="E1328" s="10" t="s">
        <v>20</v>
      </c>
      <c r="F1328" s="10" t="s">
        <v>4841</v>
      </c>
      <c r="G1328" s="10" t="s">
        <v>5111</v>
      </c>
      <c r="H1328" s="10" t="s">
        <v>5112</v>
      </c>
      <c r="I1328" s="10" t="s">
        <v>5113</v>
      </c>
    </row>
    <row r="1329" ht="25" customHeight="1" spans="1:9">
      <c r="A1329" s="9">
        <f t="shared" si="131"/>
        <v>1327</v>
      </c>
      <c r="B1329" s="10" t="s">
        <v>4707</v>
      </c>
      <c r="C1329" s="10" t="s">
        <v>5114</v>
      </c>
      <c r="D1329" s="10"/>
      <c r="E1329" s="10" t="s">
        <v>20</v>
      </c>
      <c r="F1329" s="10" t="s">
        <v>4841</v>
      </c>
      <c r="G1329" s="10" t="s">
        <v>5115</v>
      </c>
      <c r="H1329" s="10" t="s">
        <v>5116</v>
      </c>
      <c r="I1329" s="10" t="s">
        <v>5117</v>
      </c>
    </row>
    <row r="1330" ht="25" customHeight="1" spans="1:9">
      <c r="A1330" s="9">
        <f t="shared" si="131"/>
        <v>1328</v>
      </c>
      <c r="B1330" s="10" t="s">
        <v>4707</v>
      </c>
      <c r="C1330" s="10" t="s">
        <v>5118</v>
      </c>
      <c r="D1330" s="10"/>
      <c r="E1330" s="10" t="s">
        <v>20</v>
      </c>
      <c r="F1330" s="10" t="s">
        <v>4841</v>
      </c>
      <c r="G1330" s="10" t="s">
        <v>5119</v>
      </c>
      <c r="H1330" s="10" t="s">
        <v>5120</v>
      </c>
      <c r="I1330" s="10" t="s">
        <v>5121</v>
      </c>
    </row>
    <row r="1331" ht="25" customHeight="1" spans="1:9">
      <c r="A1331" s="9">
        <f t="shared" si="131"/>
        <v>1329</v>
      </c>
      <c r="B1331" s="10" t="s">
        <v>4707</v>
      </c>
      <c r="C1331" s="10" t="s">
        <v>5122</v>
      </c>
      <c r="D1331" s="10"/>
      <c r="E1331" s="10" t="s">
        <v>20</v>
      </c>
      <c r="F1331" s="10" t="s">
        <v>4841</v>
      </c>
      <c r="G1331" s="10" t="s">
        <v>5123</v>
      </c>
      <c r="H1331" s="10" t="s">
        <v>5124</v>
      </c>
      <c r="I1331" s="10" t="s">
        <v>5125</v>
      </c>
    </row>
    <row r="1332" ht="25" customHeight="1" spans="1:9">
      <c r="A1332" s="9">
        <f t="shared" si="131"/>
        <v>1330</v>
      </c>
      <c r="B1332" s="10" t="s">
        <v>4707</v>
      </c>
      <c r="C1332" s="10" t="s">
        <v>5126</v>
      </c>
      <c r="D1332" s="10"/>
      <c r="E1332" s="10" t="s">
        <v>20</v>
      </c>
      <c r="F1332" s="10" t="s">
        <v>4841</v>
      </c>
      <c r="G1332" s="10" t="s">
        <v>5127</v>
      </c>
      <c r="H1332" s="10" t="s">
        <v>5128</v>
      </c>
      <c r="I1332" s="10" t="s">
        <v>5129</v>
      </c>
    </row>
    <row r="1333" ht="25" customHeight="1" spans="1:9">
      <c r="A1333" s="9">
        <f t="shared" si="131"/>
        <v>1331</v>
      </c>
      <c r="B1333" s="10" t="s">
        <v>4707</v>
      </c>
      <c r="C1333" s="10" t="s">
        <v>5130</v>
      </c>
      <c r="D1333" s="10"/>
      <c r="E1333" s="10" t="s">
        <v>20</v>
      </c>
      <c r="F1333" s="10" t="s">
        <v>4841</v>
      </c>
      <c r="G1333" s="10" t="s">
        <v>5131</v>
      </c>
      <c r="H1333" s="10" t="s">
        <v>5132</v>
      </c>
      <c r="I1333" s="10" t="s">
        <v>5133</v>
      </c>
    </row>
    <row r="1334" ht="25" customHeight="1" spans="1:9">
      <c r="A1334" s="9">
        <f t="shared" si="131"/>
        <v>1332</v>
      </c>
      <c r="B1334" s="10" t="s">
        <v>4707</v>
      </c>
      <c r="C1334" s="10" t="s">
        <v>5134</v>
      </c>
      <c r="D1334" s="10"/>
      <c r="E1334" s="10" t="s">
        <v>20</v>
      </c>
      <c r="F1334" s="10" t="s">
        <v>4841</v>
      </c>
      <c r="G1334" s="10" t="s">
        <v>5135</v>
      </c>
      <c r="H1334" s="10" t="s">
        <v>5136</v>
      </c>
      <c r="I1334" s="10" t="s">
        <v>5137</v>
      </c>
    </row>
    <row r="1335" ht="25" customHeight="1" spans="1:9">
      <c r="A1335" s="9">
        <f t="shared" ref="A1335:A1344" si="132">ROW()-2</f>
        <v>1333</v>
      </c>
      <c r="B1335" s="10" t="s">
        <v>4707</v>
      </c>
      <c r="C1335" s="10" t="s">
        <v>5138</v>
      </c>
      <c r="D1335" s="10"/>
      <c r="E1335" s="10" t="s">
        <v>20</v>
      </c>
      <c r="F1335" s="10" t="s">
        <v>4841</v>
      </c>
      <c r="G1335" s="10" t="s">
        <v>5139</v>
      </c>
      <c r="H1335" s="10" t="s">
        <v>5140</v>
      </c>
      <c r="I1335" s="10" t="s">
        <v>5141</v>
      </c>
    </row>
    <row r="1336" ht="25" customHeight="1" spans="1:9">
      <c r="A1336" s="9">
        <f t="shared" si="132"/>
        <v>1334</v>
      </c>
      <c r="B1336" s="10" t="s">
        <v>4707</v>
      </c>
      <c r="C1336" s="10" t="s">
        <v>5142</v>
      </c>
      <c r="D1336" s="10"/>
      <c r="E1336" s="10" t="s">
        <v>20</v>
      </c>
      <c r="F1336" s="10" t="s">
        <v>4841</v>
      </c>
      <c r="G1336" s="10" t="s">
        <v>5143</v>
      </c>
      <c r="H1336" s="10" t="s">
        <v>5144</v>
      </c>
      <c r="I1336" s="10" t="s">
        <v>5145</v>
      </c>
    </row>
    <row r="1337" ht="25" customHeight="1" spans="1:9">
      <c r="A1337" s="9">
        <f t="shared" si="132"/>
        <v>1335</v>
      </c>
      <c r="B1337" s="10" t="s">
        <v>4707</v>
      </c>
      <c r="C1337" s="10" t="s">
        <v>5146</v>
      </c>
      <c r="D1337" s="10"/>
      <c r="E1337" s="10" t="s">
        <v>20</v>
      </c>
      <c r="F1337" s="10" t="s">
        <v>4841</v>
      </c>
      <c r="G1337" s="10" t="s">
        <v>5147</v>
      </c>
      <c r="H1337" s="10" t="s">
        <v>5148</v>
      </c>
      <c r="I1337" s="10" t="s">
        <v>5149</v>
      </c>
    </row>
    <row r="1338" ht="25" customHeight="1" spans="1:9">
      <c r="A1338" s="9">
        <f t="shared" si="132"/>
        <v>1336</v>
      </c>
      <c r="B1338" s="10" t="s">
        <v>4707</v>
      </c>
      <c r="C1338" s="10" t="s">
        <v>5150</v>
      </c>
      <c r="D1338" s="10"/>
      <c r="E1338" s="10" t="s">
        <v>20</v>
      </c>
      <c r="F1338" s="10" t="s">
        <v>4841</v>
      </c>
      <c r="G1338" s="10" t="s">
        <v>5151</v>
      </c>
      <c r="H1338" s="10" t="s">
        <v>5152</v>
      </c>
      <c r="I1338" s="10" t="s">
        <v>5153</v>
      </c>
    </row>
    <row r="1339" ht="25" customHeight="1" spans="1:9">
      <c r="A1339" s="9">
        <f t="shared" si="132"/>
        <v>1337</v>
      </c>
      <c r="B1339" s="10" t="s">
        <v>4707</v>
      </c>
      <c r="C1339" s="10" t="s">
        <v>5154</v>
      </c>
      <c r="D1339" s="10"/>
      <c r="E1339" s="10" t="s">
        <v>20</v>
      </c>
      <c r="F1339" s="10" t="s">
        <v>4841</v>
      </c>
      <c r="G1339" s="10" t="s">
        <v>5155</v>
      </c>
      <c r="H1339" s="10" t="s">
        <v>5156</v>
      </c>
      <c r="I1339" s="10" t="s">
        <v>5157</v>
      </c>
    </row>
    <row r="1340" ht="25" customHeight="1" spans="1:9">
      <c r="A1340" s="9">
        <f t="shared" si="132"/>
        <v>1338</v>
      </c>
      <c r="B1340" s="10" t="s">
        <v>4707</v>
      </c>
      <c r="C1340" s="10" t="s">
        <v>5158</v>
      </c>
      <c r="D1340" s="10"/>
      <c r="E1340" s="10" t="s">
        <v>20</v>
      </c>
      <c r="F1340" s="10" t="s">
        <v>4841</v>
      </c>
      <c r="G1340" s="10" t="s">
        <v>5159</v>
      </c>
      <c r="H1340" s="10" t="s">
        <v>5160</v>
      </c>
      <c r="I1340" s="10" t="s">
        <v>5161</v>
      </c>
    </row>
    <row r="1341" ht="25" customHeight="1" spans="1:9">
      <c r="A1341" s="9">
        <f t="shared" si="132"/>
        <v>1339</v>
      </c>
      <c r="B1341" s="10" t="s">
        <v>4707</v>
      </c>
      <c r="C1341" s="10" t="s">
        <v>5162</v>
      </c>
      <c r="D1341" s="10"/>
      <c r="E1341" s="10" t="s">
        <v>20</v>
      </c>
      <c r="F1341" s="10" t="s">
        <v>4841</v>
      </c>
      <c r="G1341" s="10" t="s">
        <v>5163</v>
      </c>
      <c r="H1341" s="10" t="s">
        <v>5164</v>
      </c>
      <c r="I1341" s="10" t="s">
        <v>5165</v>
      </c>
    </row>
    <row r="1342" ht="25" customHeight="1" spans="1:9">
      <c r="A1342" s="9">
        <f t="shared" si="132"/>
        <v>1340</v>
      </c>
      <c r="B1342" s="10" t="s">
        <v>4707</v>
      </c>
      <c r="C1342" s="10" t="s">
        <v>5166</v>
      </c>
      <c r="D1342" s="10"/>
      <c r="E1342" s="10" t="s">
        <v>20</v>
      </c>
      <c r="F1342" s="10" t="s">
        <v>4841</v>
      </c>
      <c r="G1342" s="10" t="s">
        <v>5167</v>
      </c>
      <c r="H1342" s="10" t="s">
        <v>5168</v>
      </c>
      <c r="I1342" s="10" t="s">
        <v>5169</v>
      </c>
    </row>
    <row r="1343" ht="25" customHeight="1" spans="1:9">
      <c r="A1343" s="9">
        <f t="shared" si="132"/>
        <v>1341</v>
      </c>
      <c r="B1343" s="10" t="s">
        <v>4707</v>
      </c>
      <c r="C1343" s="10" t="s">
        <v>5170</v>
      </c>
      <c r="D1343" s="10"/>
      <c r="E1343" s="10" t="s">
        <v>20</v>
      </c>
      <c r="F1343" s="10" t="s">
        <v>4841</v>
      </c>
      <c r="G1343" s="10" t="s">
        <v>5171</v>
      </c>
      <c r="H1343" s="10" t="s">
        <v>5172</v>
      </c>
      <c r="I1343" s="10" t="s">
        <v>5173</v>
      </c>
    </row>
    <row r="1344" ht="25" customHeight="1" spans="1:9">
      <c r="A1344" s="9">
        <f t="shared" si="132"/>
        <v>1342</v>
      </c>
      <c r="B1344" s="10" t="s">
        <v>4707</v>
      </c>
      <c r="C1344" s="10" t="s">
        <v>5174</v>
      </c>
      <c r="D1344" s="10"/>
      <c r="E1344" s="10" t="s">
        <v>20</v>
      </c>
      <c r="F1344" s="10" t="s">
        <v>4841</v>
      </c>
      <c r="G1344" s="10" t="s">
        <v>5175</v>
      </c>
      <c r="H1344" s="10" t="s">
        <v>5176</v>
      </c>
      <c r="I1344" s="10" t="s">
        <v>5177</v>
      </c>
    </row>
    <row r="1345" ht="25" customHeight="1" spans="1:9">
      <c r="A1345" s="9">
        <f t="shared" ref="A1345:A1354" si="133">ROW()-2</f>
        <v>1343</v>
      </c>
      <c r="B1345" s="10" t="s">
        <v>4707</v>
      </c>
      <c r="C1345" s="10" t="s">
        <v>5178</v>
      </c>
      <c r="D1345" s="10"/>
      <c r="E1345" s="10" t="s">
        <v>20</v>
      </c>
      <c r="F1345" s="10" t="s">
        <v>4841</v>
      </c>
      <c r="G1345" s="10" t="s">
        <v>5179</v>
      </c>
      <c r="H1345" s="10" t="s">
        <v>5180</v>
      </c>
      <c r="I1345" s="10" t="s">
        <v>5181</v>
      </c>
    </row>
    <row r="1346" ht="25" customHeight="1" spans="1:9">
      <c r="A1346" s="9">
        <f t="shared" si="133"/>
        <v>1344</v>
      </c>
      <c r="B1346" s="10" t="s">
        <v>4707</v>
      </c>
      <c r="C1346" s="10" t="s">
        <v>5182</v>
      </c>
      <c r="D1346" s="10"/>
      <c r="E1346" s="10" t="s">
        <v>20</v>
      </c>
      <c r="F1346" s="10" t="s">
        <v>4841</v>
      </c>
      <c r="G1346" s="10" t="s">
        <v>5183</v>
      </c>
      <c r="H1346" s="10" t="s">
        <v>5184</v>
      </c>
      <c r="I1346" s="10" t="s">
        <v>5185</v>
      </c>
    </row>
    <row r="1347" ht="25" customHeight="1" spans="1:9">
      <c r="A1347" s="9">
        <f t="shared" si="133"/>
        <v>1345</v>
      </c>
      <c r="B1347" s="10" t="s">
        <v>4707</v>
      </c>
      <c r="C1347" s="10" t="s">
        <v>5186</v>
      </c>
      <c r="D1347" s="10"/>
      <c r="E1347" s="10" t="s">
        <v>20</v>
      </c>
      <c r="F1347" s="10" t="s">
        <v>5090</v>
      </c>
      <c r="G1347" s="10" t="s">
        <v>5187</v>
      </c>
      <c r="H1347" s="10" t="s">
        <v>5188</v>
      </c>
      <c r="I1347" s="10" t="s">
        <v>5189</v>
      </c>
    </row>
    <row r="1348" ht="25" customHeight="1" spans="1:9">
      <c r="A1348" s="9">
        <f t="shared" si="133"/>
        <v>1346</v>
      </c>
      <c r="B1348" s="10" t="s">
        <v>4707</v>
      </c>
      <c r="C1348" s="10" t="s">
        <v>5190</v>
      </c>
      <c r="D1348" s="10"/>
      <c r="E1348" s="10" t="s">
        <v>20</v>
      </c>
      <c r="F1348" s="10" t="s">
        <v>4841</v>
      </c>
      <c r="G1348" s="10" t="s">
        <v>5191</v>
      </c>
      <c r="H1348" s="10" t="s">
        <v>5192</v>
      </c>
      <c r="I1348" s="10" t="s">
        <v>5193</v>
      </c>
    </row>
    <row r="1349" ht="25" customHeight="1" spans="1:9">
      <c r="A1349" s="9">
        <f t="shared" si="133"/>
        <v>1347</v>
      </c>
      <c r="B1349" s="10" t="s">
        <v>4707</v>
      </c>
      <c r="C1349" s="10" t="s">
        <v>5194</v>
      </c>
      <c r="D1349" s="10"/>
      <c r="E1349" s="10" t="s">
        <v>20</v>
      </c>
      <c r="F1349" s="10" t="s">
        <v>4841</v>
      </c>
      <c r="G1349" s="10" t="s">
        <v>5195</v>
      </c>
      <c r="H1349" s="10" t="s">
        <v>5196</v>
      </c>
      <c r="I1349" s="10" t="s">
        <v>5197</v>
      </c>
    </row>
    <row r="1350" ht="25" customHeight="1" spans="1:9">
      <c r="A1350" s="9">
        <f t="shared" si="133"/>
        <v>1348</v>
      </c>
      <c r="B1350" s="10" t="s">
        <v>4707</v>
      </c>
      <c r="C1350" s="10" t="s">
        <v>5198</v>
      </c>
      <c r="D1350" s="10"/>
      <c r="E1350" s="10" t="s">
        <v>20</v>
      </c>
      <c r="F1350" s="10" t="s">
        <v>4841</v>
      </c>
      <c r="G1350" s="10" t="s">
        <v>5199</v>
      </c>
      <c r="H1350" s="10" t="s">
        <v>5200</v>
      </c>
      <c r="I1350" s="10" t="s">
        <v>5201</v>
      </c>
    </row>
    <row r="1351" ht="25" customHeight="1" spans="1:9">
      <c r="A1351" s="9">
        <f t="shared" si="133"/>
        <v>1349</v>
      </c>
      <c r="B1351" s="10" t="s">
        <v>4707</v>
      </c>
      <c r="C1351" s="10" t="s">
        <v>5202</v>
      </c>
      <c r="D1351" s="10"/>
      <c r="E1351" s="10" t="s">
        <v>20</v>
      </c>
      <c r="F1351" s="10" t="s">
        <v>4841</v>
      </c>
      <c r="G1351" s="10" t="s">
        <v>5203</v>
      </c>
      <c r="H1351" s="10" t="s">
        <v>5204</v>
      </c>
      <c r="I1351" s="10" t="s">
        <v>5205</v>
      </c>
    </row>
    <row r="1352" ht="25" customHeight="1" spans="1:9">
      <c r="A1352" s="9">
        <f t="shared" si="133"/>
        <v>1350</v>
      </c>
      <c r="B1352" s="10" t="s">
        <v>4707</v>
      </c>
      <c r="C1352" s="10" t="s">
        <v>5206</v>
      </c>
      <c r="D1352" s="10"/>
      <c r="E1352" s="10" t="s">
        <v>20</v>
      </c>
      <c r="F1352" s="10" t="s">
        <v>4841</v>
      </c>
      <c r="G1352" s="10" t="s">
        <v>5207</v>
      </c>
      <c r="H1352" s="10" t="s">
        <v>5208</v>
      </c>
      <c r="I1352" s="10" t="s">
        <v>5209</v>
      </c>
    </row>
    <row r="1353" ht="25" customHeight="1" spans="1:9">
      <c r="A1353" s="9">
        <f t="shared" si="133"/>
        <v>1351</v>
      </c>
      <c r="B1353" s="10" t="s">
        <v>4707</v>
      </c>
      <c r="C1353" s="10" t="s">
        <v>5210</v>
      </c>
      <c r="D1353" s="10"/>
      <c r="E1353" s="10" t="s">
        <v>20</v>
      </c>
      <c r="F1353" s="10" t="s">
        <v>4841</v>
      </c>
      <c r="G1353" s="10" t="s">
        <v>5211</v>
      </c>
      <c r="H1353" s="10" t="s">
        <v>5212</v>
      </c>
      <c r="I1353" s="10" t="s">
        <v>5213</v>
      </c>
    </row>
    <row r="1354" ht="25" customHeight="1" spans="1:9">
      <c r="A1354" s="9">
        <f t="shared" si="133"/>
        <v>1352</v>
      </c>
      <c r="B1354" s="10" t="s">
        <v>4707</v>
      </c>
      <c r="C1354" s="10" t="s">
        <v>5214</v>
      </c>
      <c r="D1354" s="10"/>
      <c r="E1354" s="10" t="s">
        <v>20</v>
      </c>
      <c r="F1354" s="10" t="s">
        <v>4841</v>
      </c>
      <c r="G1354" s="10" t="s">
        <v>5215</v>
      </c>
      <c r="H1354" s="10" t="s">
        <v>5216</v>
      </c>
      <c r="I1354" s="10" t="s">
        <v>5217</v>
      </c>
    </row>
    <row r="1355" ht="25" customHeight="1" spans="1:9">
      <c r="A1355" s="9">
        <f t="shared" ref="A1355:A1364" si="134">ROW()-2</f>
        <v>1353</v>
      </c>
      <c r="B1355" s="10" t="s">
        <v>4707</v>
      </c>
      <c r="C1355" s="10" t="s">
        <v>5218</v>
      </c>
      <c r="D1355" s="10"/>
      <c r="E1355" s="10" t="s">
        <v>20</v>
      </c>
      <c r="F1355" s="10" t="s">
        <v>4841</v>
      </c>
      <c r="G1355" s="10" t="s">
        <v>5219</v>
      </c>
      <c r="H1355" s="10" t="s">
        <v>5220</v>
      </c>
      <c r="I1355" s="10" t="s">
        <v>5221</v>
      </c>
    </row>
    <row r="1356" ht="25" customHeight="1" spans="1:9">
      <c r="A1356" s="9">
        <f t="shared" si="134"/>
        <v>1354</v>
      </c>
      <c r="B1356" s="10" t="s">
        <v>4707</v>
      </c>
      <c r="C1356" s="10" t="s">
        <v>5222</v>
      </c>
      <c r="D1356" s="10"/>
      <c r="E1356" s="10" t="s">
        <v>20</v>
      </c>
      <c r="F1356" s="10" t="s">
        <v>4841</v>
      </c>
      <c r="G1356" s="10" t="s">
        <v>5223</v>
      </c>
      <c r="H1356" s="10" t="s">
        <v>5224</v>
      </c>
      <c r="I1356" s="10" t="s">
        <v>5225</v>
      </c>
    </row>
    <row r="1357" ht="25" customHeight="1" spans="1:9">
      <c r="A1357" s="9">
        <f t="shared" si="134"/>
        <v>1355</v>
      </c>
      <c r="B1357" s="10" t="s">
        <v>4707</v>
      </c>
      <c r="C1357" s="10" t="s">
        <v>5226</v>
      </c>
      <c r="D1357" s="10"/>
      <c r="E1357" s="10" t="s">
        <v>20</v>
      </c>
      <c r="F1357" s="10" t="s">
        <v>4841</v>
      </c>
      <c r="G1357" s="10" t="s">
        <v>5227</v>
      </c>
      <c r="H1357" s="10" t="s">
        <v>5228</v>
      </c>
      <c r="I1357" s="10" t="s">
        <v>5229</v>
      </c>
    </row>
    <row r="1358" ht="25" customHeight="1" spans="1:9">
      <c r="A1358" s="9">
        <f t="shared" si="134"/>
        <v>1356</v>
      </c>
      <c r="B1358" s="10" t="s">
        <v>4707</v>
      </c>
      <c r="C1358" s="10" t="s">
        <v>5230</v>
      </c>
      <c r="D1358" s="10"/>
      <c r="E1358" s="10" t="s">
        <v>20</v>
      </c>
      <c r="F1358" s="10" t="s">
        <v>4841</v>
      </c>
      <c r="G1358" s="10" t="s">
        <v>5231</v>
      </c>
      <c r="H1358" s="10" t="s">
        <v>5232</v>
      </c>
      <c r="I1358" s="10" t="s">
        <v>5233</v>
      </c>
    </row>
    <row r="1359" ht="25" customHeight="1" spans="1:9">
      <c r="A1359" s="9">
        <f t="shared" si="134"/>
        <v>1357</v>
      </c>
      <c r="B1359" s="10" t="s">
        <v>4707</v>
      </c>
      <c r="C1359" s="10" t="s">
        <v>5234</v>
      </c>
      <c r="D1359" s="10"/>
      <c r="E1359" s="10" t="s">
        <v>20</v>
      </c>
      <c r="F1359" s="10" t="s">
        <v>4841</v>
      </c>
      <c r="G1359" s="10" t="s">
        <v>5235</v>
      </c>
      <c r="H1359" s="10" t="s">
        <v>5236</v>
      </c>
      <c r="I1359" s="10" t="s">
        <v>5237</v>
      </c>
    </row>
    <row r="1360" ht="25" customHeight="1" spans="1:9">
      <c r="A1360" s="9">
        <f t="shared" si="134"/>
        <v>1358</v>
      </c>
      <c r="B1360" s="10" t="s">
        <v>4707</v>
      </c>
      <c r="C1360" s="10" t="s">
        <v>5238</v>
      </c>
      <c r="D1360" s="10"/>
      <c r="E1360" s="10" t="s">
        <v>20</v>
      </c>
      <c r="F1360" s="10" t="s">
        <v>4841</v>
      </c>
      <c r="G1360" s="10" t="s">
        <v>5239</v>
      </c>
      <c r="H1360" s="10" t="s">
        <v>5240</v>
      </c>
      <c r="I1360" s="10" t="s">
        <v>5241</v>
      </c>
    </row>
    <row r="1361" ht="25" customHeight="1" spans="1:9">
      <c r="A1361" s="9">
        <f t="shared" si="134"/>
        <v>1359</v>
      </c>
      <c r="B1361" s="10" t="s">
        <v>4707</v>
      </c>
      <c r="C1361" s="10" t="s">
        <v>5242</v>
      </c>
      <c r="D1361" s="10"/>
      <c r="E1361" s="10" t="s">
        <v>20</v>
      </c>
      <c r="F1361" s="10" t="s">
        <v>4841</v>
      </c>
      <c r="G1361" s="10" t="s">
        <v>5243</v>
      </c>
      <c r="H1361" s="10" t="s">
        <v>5244</v>
      </c>
      <c r="I1361" s="10" t="s">
        <v>5245</v>
      </c>
    </row>
    <row r="1362" ht="25" customHeight="1" spans="1:9">
      <c r="A1362" s="9">
        <f t="shared" si="134"/>
        <v>1360</v>
      </c>
      <c r="B1362" s="10" t="s">
        <v>4707</v>
      </c>
      <c r="C1362" s="10" t="s">
        <v>5246</v>
      </c>
      <c r="D1362" s="10"/>
      <c r="E1362" s="10" t="s">
        <v>20</v>
      </c>
      <c r="F1362" s="10" t="s">
        <v>4841</v>
      </c>
      <c r="G1362" s="10" t="s">
        <v>5247</v>
      </c>
      <c r="H1362" s="10" t="s">
        <v>5248</v>
      </c>
      <c r="I1362" s="10" t="s">
        <v>5249</v>
      </c>
    </row>
    <row r="1363" ht="25" customHeight="1" spans="1:9">
      <c r="A1363" s="9">
        <f t="shared" si="134"/>
        <v>1361</v>
      </c>
      <c r="B1363" s="10" t="s">
        <v>4707</v>
      </c>
      <c r="C1363" s="10" t="s">
        <v>5250</v>
      </c>
      <c r="D1363" s="10"/>
      <c r="E1363" s="10" t="s">
        <v>20</v>
      </c>
      <c r="F1363" s="10" t="s">
        <v>4841</v>
      </c>
      <c r="G1363" s="10" t="s">
        <v>5251</v>
      </c>
      <c r="H1363" s="10" t="s">
        <v>5252</v>
      </c>
      <c r="I1363" s="10" t="s">
        <v>5253</v>
      </c>
    </row>
    <row r="1364" ht="25" customHeight="1" spans="1:9">
      <c r="A1364" s="9">
        <f t="shared" si="134"/>
        <v>1362</v>
      </c>
      <c r="B1364" s="10" t="s">
        <v>4707</v>
      </c>
      <c r="C1364" s="10" t="s">
        <v>5254</v>
      </c>
      <c r="D1364" s="10"/>
      <c r="E1364" s="10" t="s">
        <v>20</v>
      </c>
      <c r="F1364" s="10" t="s">
        <v>4841</v>
      </c>
      <c r="G1364" s="10" t="s">
        <v>5255</v>
      </c>
      <c r="H1364" s="10" t="s">
        <v>5256</v>
      </c>
      <c r="I1364" s="10" t="s">
        <v>5257</v>
      </c>
    </row>
    <row r="1365" ht="25" customHeight="1" spans="1:9">
      <c r="A1365" s="9">
        <f t="shared" ref="A1365:A1374" si="135">ROW()-2</f>
        <v>1363</v>
      </c>
      <c r="B1365" s="10" t="s">
        <v>4707</v>
      </c>
      <c r="C1365" s="10" t="s">
        <v>5258</v>
      </c>
      <c r="D1365" s="10"/>
      <c r="E1365" s="10" t="s">
        <v>20</v>
      </c>
      <c r="F1365" s="10" t="s">
        <v>4841</v>
      </c>
      <c r="G1365" s="10" t="s">
        <v>5259</v>
      </c>
      <c r="H1365" s="10" t="s">
        <v>5260</v>
      </c>
      <c r="I1365" s="10" t="s">
        <v>5261</v>
      </c>
    </row>
    <row r="1366" ht="25" customHeight="1" spans="1:9">
      <c r="A1366" s="9">
        <f t="shared" si="135"/>
        <v>1364</v>
      </c>
      <c r="B1366" s="10" t="s">
        <v>4707</v>
      </c>
      <c r="C1366" s="10" t="s">
        <v>5262</v>
      </c>
      <c r="D1366" s="10"/>
      <c r="E1366" s="10" t="s">
        <v>20</v>
      </c>
      <c r="F1366" s="10" t="s">
        <v>4841</v>
      </c>
      <c r="G1366" s="10" t="s">
        <v>5263</v>
      </c>
      <c r="H1366" s="10" t="s">
        <v>5264</v>
      </c>
      <c r="I1366" s="10" t="s">
        <v>5265</v>
      </c>
    </row>
    <row r="1367" ht="25" customHeight="1" spans="1:9">
      <c r="A1367" s="9">
        <f t="shared" si="135"/>
        <v>1365</v>
      </c>
      <c r="B1367" s="10" t="s">
        <v>4707</v>
      </c>
      <c r="C1367" s="10" t="s">
        <v>5266</v>
      </c>
      <c r="D1367" s="10"/>
      <c r="E1367" s="10" t="s">
        <v>20</v>
      </c>
      <c r="F1367" s="10" t="s">
        <v>4841</v>
      </c>
      <c r="G1367" s="10" t="s">
        <v>5267</v>
      </c>
      <c r="H1367" s="10" t="s">
        <v>5268</v>
      </c>
      <c r="I1367" s="10" t="s">
        <v>5269</v>
      </c>
    </row>
    <row r="1368" ht="25" customHeight="1" spans="1:9">
      <c r="A1368" s="9">
        <f t="shared" si="135"/>
        <v>1366</v>
      </c>
      <c r="B1368" s="10" t="s">
        <v>4707</v>
      </c>
      <c r="C1368" s="10" t="s">
        <v>5270</v>
      </c>
      <c r="D1368" s="10"/>
      <c r="E1368" s="10" t="s">
        <v>20</v>
      </c>
      <c r="F1368" s="10" t="s">
        <v>4841</v>
      </c>
      <c r="G1368" s="10" t="s">
        <v>5271</v>
      </c>
      <c r="H1368" s="10" t="s">
        <v>5272</v>
      </c>
      <c r="I1368" s="10" t="s">
        <v>5273</v>
      </c>
    </row>
    <row r="1369" ht="25" customHeight="1" spans="1:9">
      <c r="A1369" s="9">
        <f t="shared" si="135"/>
        <v>1367</v>
      </c>
      <c r="B1369" s="10" t="s">
        <v>4707</v>
      </c>
      <c r="C1369" s="10" t="s">
        <v>5274</v>
      </c>
      <c r="D1369" s="10"/>
      <c r="E1369" s="10" t="s">
        <v>20</v>
      </c>
      <c r="F1369" s="10" t="s">
        <v>4841</v>
      </c>
      <c r="G1369" s="10" t="s">
        <v>5275</v>
      </c>
      <c r="H1369" s="10" t="s">
        <v>5276</v>
      </c>
      <c r="I1369" s="10" t="s">
        <v>5277</v>
      </c>
    </row>
    <row r="1370" ht="25" customHeight="1" spans="1:9">
      <c r="A1370" s="9">
        <f t="shared" si="135"/>
        <v>1368</v>
      </c>
      <c r="B1370" s="10" t="s">
        <v>4707</v>
      </c>
      <c r="C1370" s="10" t="s">
        <v>5278</v>
      </c>
      <c r="D1370" s="10"/>
      <c r="E1370" s="10" t="s">
        <v>20</v>
      </c>
      <c r="F1370" s="10" t="s">
        <v>4841</v>
      </c>
      <c r="G1370" s="10" t="s">
        <v>5279</v>
      </c>
      <c r="H1370" s="10" t="s">
        <v>5280</v>
      </c>
      <c r="I1370" s="10" t="s">
        <v>5281</v>
      </c>
    </row>
    <row r="1371" ht="25" customHeight="1" spans="1:9">
      <c r="A1371" s="9">
        <f t="shared" si="135"/>
        <v>1369</v>
      </c>
      <c r="B1371" s="10" t="s">
        <v>4707</v>
      </c>
      <c r="C1371" s="10" t="s">
        <v>5282</v>
      </c>
      <c r="D1371" s="10"/>
      <c r="E1371" s="10" t="s">
        <v>20</v>
      </c>
      <c r="F1371" s="10" t="s">
        <v>4841</v>
      </c>
      <c r="G1371" s="10" t="s">
        <v>5283</v>
      </c>
      <c r="H1371" s="10" t="s">
        <v>5284</v>
      </c>
      <c r="I1371" s="10" t="s">
        <v>5285</v>
      </c>
    </row>
    <row r="1372" ht="25" customHeight="1" spans="1:9">
      <c r="A1372" s="9">
        <f t="shared" si="135"/>
        <v>1370</v>
      </c>
      <c r="B1372" s="10" t="s">
        <v>4707</v>
      </c>
      <c r="C1372" s="10" t="s">
        <v>5286</v>
      </c>
      <c r="D1372" s="10"/>
      <c r="E1372" s="10" t="s">
        <v>20</v>
      </c>
      <c r="F1372" s="10" t="s">
        <v>4841</v>
      </c>
      <c r="G1372" s="10" t="s">
        <v>5287</v>
      </c>
      <c r="H1372" s="10" t="s">
        <v>5288</v>
      </c>
      <c r="I1372" s="10" t="s">
        <v>5289</v>
      </c>
    </row>
    <row r="1373" ht="25" customHeight="1" spans="1:9">
      <c r="A1373" s="9">
        <f t="shared" si="135"/>
        <v>1371</v>
      </c>
      <c r="B1373" s="10" t="s">
        <v>4707</v>
      </c>
      <c r="C1373" s="10" t="s">
        <v>5290</v>
      </c>
      <c r="D1373" s="10"/>
      <c r="E1373" s="10" t="s">
        <v>20</v>
      </c>
      <c r="F1373" s="10" t="s">
        <v>4841</v>
      </c>
      <c r="G1373" s="10" t="s">
        <v>5291</v>
      </c>
      <c r="H1373" s="10" t="s">
        <v>5292</v>
      </c>
      <c r="I1373" s="10" t="s">
        <v>5293</v>
      </c>
    </row>
    <row r="1374" ht="25" customHeight="1" spans="1:9">
      <c r="A1374" s="9">
        <f t="shared" si="135"/>
        <v>1372</v>
      </c>
      <c r="B1374" s="10" t="s">
        <v>4707</v>
      </c>
      <c r="C1374" s="10" t="s">
        <v>5294</v>
      </c>
      <c r="D1374" s="10"/>
      <c r="E1374" s="10" t="s">
        <v>20</v>
      </c>
      <c r="F1374" s="10" t="s">
        <v>4841</v>
      </c>
      <c r="G1374" s="10" t="s">
        <v>5295</v>
      </c>
      <c r="H1374" s="10" t="s">
        <v>5296</v>
      </c>
      <c r="I1374" s="10" t="s">
        <v>5297</v>
      </c>
    </row>
    <row r="1375" ht="25" customHeight="1" spans="1:9">
      <c r="A1375" s="9">
        <f t="shared" ref="A1375:A1384" si="136">ROW()-2</f>
        <v>1373</v>
      </c>
      <c r="B1375" s="10" t="s">
        <v>4707</v>
      </c>
      <c r="C1375" s="10" t="s">
        <v>5298</v>
      </c>
      <c r="D1375" s="10"/>
      <c r="E1375" s="10" t="s">
        <v>20</v>
      </c>
      <c r="F1375" s="10" t="s">
        <v>4841</v>
      </c>
      <c r="G1375" s="10" t="s">
        <v>5299</v>
      </c>
      <c r="H1375" s="10" t="s">
        <v>5300</v>
      </c>
      <c r="I1375" s="10" t="s">
        <v>5301</v>
      </c>
    </row>
    <row r="1376" ht="25" customHeight="1" spans="1:9">
      <c r="A1376" s="9">
        <f t="shared" si="136"/>
        <v>1374</v>
      </c>
      <c r="B1376" s="10" t="s">
        <v>4707</v>
      </c>
      <c r="C1376" s="10" t="s">
        <v>5302</v>
      </c>
      <c r="D1376" s="10"/>
      <c r="E1376" s="10" t="s">
        <v>20</v>
      </c>
      <c r="F1376" s="10" t="s">
        <v>4841</v>
      </c>
      <c r="G1376" s="10" t="s">
        <v>5303</v>
      </c>
      <c r="H1376" s="10" t="s">
        <v>5304</v>
      </c>
      <c r="I1376" s="10" t="s">
        <v>5305</v>
      </c>
    </row>
    <row r="1377" ht="25" customHeight="1" spans="1:9">
      <c r="A1377" s="9">
        <f t="shared" si="136"/>
        <v>1375</v>
      </c>
      <c r="B1377" s="10" t="s">
        <v>4707</v>
      </c>
      <c r="C1377" s="10" t="s">
        <v>5306</v>
      </c>
      <c r="D1377" s="10"/>
      <c r="E1377" s="10" t="s">
        <v>20</v>
      </c>
      <c r="F1377" s="10" t="s">
        <v>4841</v>
      </c>
      <c r="G1377" s="10" t="s">
        <v>5307</v>
      </c>
      <c r="H1377" s="10" t="s">
        <v>5308</v>
      </c>
      <c r="I1377" s="10" t="s">
        <v>5309</v>
      </c>
    </row>
    <row r="1378" ht="25" customHeight="1" spans="1:9">
      <c r="A1378" s="9">
        <f t="shared" si="136"/>
        <v>1376</v>
      </c>
      <c r="B1378" s="10" t="s">
        <v>4707</v>
      </c>
      <c r="C1378" s="10" t="s">
        <v>5310</v>
      </c>
      <c r="D1378" s="10"/>
      <c r="E1378" s="10" t="s">
        <v>20</v>
      </c>
      <c r="F1378" s="10" t="s">
        <v>4841</v>
      </c>
      <c r="G1378" s="10" t="s">
        <v>5311</v>
      </c>
      <c r="H1378" s="10" t="s">
        <v>5312</v>
      </c>
      <c r="I1378" s="10" t="s">
        <v>5313</v>
      </c>
    </row>
    <row r="1379" ht="25" customHeight="1" spans="1:9">
      <c r="A1379" s="9">
        <f t="shared" si="136"/>
        <v>1377</v>
      </c>
      <c r="B1379" s="10" t="s">
        <v>4707</v>
      </c>
      <c r="C1379" s="10" t="s">
        <v>5314</v>
      </c>
      <c r="D1379" s="10"/>
      <c r="E1379" s="10" t="s">
        <v>20</v>
      </c>
      <c r="F1379" s="10" t="s">
        <v>4841</v>
      </c>
      <c r="G1379" s="10" t="s">
        <v>5315</v>
      </c>
      <c r="H1379" s="10" t="s">
        <v>5316</v>
      </c>
      <c r="I1379" s="10" t="s">
        <v>5317</v>
      </c>
    </row>
    <row r="1380" ht="25" customHeight="1" spans="1:9">
      <c r="A1380" s="9">
        <f t="shared" si="136"/>
        <v>1378</v>
      </c>
      <c r="B1380" s="10" t="s">
        <v>4707</v>
      </c>
      <c r="C1380" s="10" t="s">
        <v>5318</v>
      </c>
      <c r="D1380" s="10"/>
      <c r="E1380" s="10" t="s">
        <v>20</v>
      </c>
      <c r="F1380" s="10" t="s">
        <v>4841</v>
      </c>
      <c r="G1380" s="10" t="s">
        <v>5319</v>
      </c>
      <c r="H1380" s="10" t="s">
        <v>5320</v>
      </c>
      <c r="I1380" s="10" t="s">
        <v>5321</v>
      </c>
    </row>
    <row r="1381" ht="25" customHeight="1" spans="1:9">
      <c r="A1381" s="9">
        <f t="shared" si="136"/>
        <v>1379</v>
      </c>
      <c r="B1381" s="10" t="s">
        <v>4707</v>
      </c>
      <c r="C1381" s="10" t="s">
        <v>5322</v>
      </c>
      <c r="D1381" s="10"/>
      <c r="E1381" s="10" t="s">
        <v>20</v>
      </c>
      <c r="F1381" s="10" t="s">
        <v>4841</v>
      </c>
      <c r="G1381" s="10" t="s">
        <v>5323</v>
      </c>
      <c r="H1381" s="10" t="s">
        <v>5324</v>
      </c>
      <c r="I1381" s="10" t="s">
        <v>5325</v>
      </c>
    </row>
    <row r="1382" ht="25" customHeight="1" spans="1:9">
      <c r="A1382" s="9">
        <f t="shared" si="136"/>
        <v>1380</v>
      </c>
      <c r="B1382" s="10" t="s">
        <v>4707</v>
      </c>
      <c r="C1382" s="10" t="s">
        <v>5326</v>
      </c>
      <c r="D1382" s="10"/>
      <c r="E1382" s="10" t="s">
        <v>20</v>
      </c>
      <c r="F1382" s="10" t="s">
        <v>4841</v>
      </c>
      <c r="G1382" s="10" t="s">
        <v>5327</v>
      </c>
      <c r="H1382" s="10" t="s">
        <v>5328</v>
      </c>
      <c r="I1382" s="10" t="s">
        <v>5329</v>
      </c>
    </row>
    <row r="1383" ht="25" customHeight="1" spans="1:9">
      <c r="A1383" s="9">
        <f t="shared" si="136"/>
        <v>1381</v>
      </c>
      <c r="B1383" s="10" t="s">
        <v>4707</v>
      </c>
      <c r="C1383" s="10" t="s">
        <v>5330</v>
      </c>
      <c r="D1383" s="10"/>
      <c r="E1383" s="10" t="s">
        <v>20</v>
      </c>
      <c r="F1383" s="10" t="s">
        <v>4841</v>
      </c>
      <c r="G1383" s="10" t="s">
        <v>5331</v>
      </c>
      <c r="H1383" s="10" t="s">
        <v>5332</v>
      </c>
      <c r="I1383" s="10" t="s">
        <v>5333</v>
      </c>
    </row>
    <row r="1384" ht="25" customHeight="1" spans="1:9">
      <c r="A1384" s="9">
        <f t="shared" si="136"/>
        <v>1382</v>
      </c>
      <c r="B1384" s="10" t="s">
        <v>4707</v>
      </c>
      <c r="C1384" s="10" t="s">
        <v>5334</v>
      </c>
      <c r="D1384" s="10"/>
      <c r="E1384" s="10" t="s">
        <v>20</v>
      </c>
      <c r="F1384" s="10" t="s">
        <v>4841</v>
      </c>
      <c r="G1384" s="10" t="s">
        <v>5335</v>
      </c>
      <c r="H1384" s="10" t="s">
        <v>5336</v>
      </c>
      <c r="I1384" s="10" t="s">
        <v>5337</v>
      </c>
    </row>
    <row r="1385" ht="25" customHeight="1" spans="1:9">
      <c r="A1385" s="9">
        <f t="shared" ref="A1385:A1394" si="137">ROW()-2</f>
        <v>1383</v>
      </c>
      <c r="B1385" s="10" t="s">
        <v>4707</v>
      </c>
      <c r="C1385" s="10" t="s">
        <v>5338</v>
      </c>
      <c r="D1385" s="10"/>
      <c r="E1385" s="10" t="s">
        <v>20</v>
      </c>
      <c r="F1385" s="10" t="s">
        <v>4841</v>
      </c>
      <c r="G1385" s="10" t="s">
        <v>5339</v>
      </c>
      <c r="H1385" s="10" t="s">
        <v>5340</v>
      </c>
      <c r="I1385" s="10" t="s">
        <v>5341</v>
      </c>
    </row>
    <row r="1386" ht="25" customHeight="1" spans="1:9">
      <c r="A1386" s="9">
        <f t="shared" si="137"/>
        <v>1384</v>
      </c>
      <c r="B1386" s="10" t="s">
        <v>4707</v>
      </c>
      <c r="C1386" s="10" t="s">
        <v>5342</v>
      </c>
      <c r="D1386" s="10"/>
      <c r="E1386" s="10" t="s">
        <v>20</v>
      </c>
      <c r="F1386" s="10" t="s">
        <v>4841</v>
      </c>
      <c r="G1386" s="10" t="s">
        <v>5343</v>
      </c>
      <c r="H1386" s="10" t="s">
        <v>5344</v>
      </c>
      <c r="I1386" s="10" t="s">
        <v>5345</v>
      </c>
    </row>
    <row r="1387" ht="25" customHeight="1" spans="1:9">
      <c r="A1387" s="9">
        <f t="shared" si="137"/>
        <v>1385</v>
      </c>
      <c r="B1387" s="10" t="s">
        <v>4707</v>
      </c>
      <c r="C1387" s="10" t="s">
        <v>5346</v>
      </c>
      <c r="D1387" s="10"/>
      <c r="E1387" s="10" t="s">
        <v>20</v>
      </c>
      <c r="F1387" s="10" t="s">
        <v>4841</v>
      </c>
      <c r="G1387" s="10" t="s">
        <v>5347</v>
      </c>
      <c r="H1387" s="10" t="s">
        <v>5348</v>
      </c>
      <c r="I1387" s="10" t="s">
        <v>5349</v>
      </c>
    </row>
    <row r="1388" ht="25" customHeight="1" spans="1:9">
      <c r="A1388" s="9">
        <f t="shared" si="137"/>
        <v>1386</v>
      </c>
      <c r="B1388" s="10" t="s">
        <v>4707</v>
      </c>
      <c r="C1388" s="10" t="s">
        <v>5350</v>
      </c>
      <c r="D1388" s="10"/>
      <c r="E1388" s="10" t="s">
        <v>20</v>
      </c>
      <c r="F1388" s="10" t="s">
        <v>4841</v>
      </c>
      <c r="G1388" s="10" t="s">
        <v>5351</v>
      </c>
      <c r="H1388" s="10" t="s">
        <v>5352</v>
      </c>
      <c r="I1388" s="10" t="s">
        <v>5353</v>
      </c>
    </row>
    <row r="1389" ht="25" customHeight="1" spans="1:9">
      <c r="A1389" s="9">
        <f t="shared" si="137"/>
        <v>1387</v>
      </c>
      <c r="B1389" s="10" t="s">
        <v>4707</v>
      </c>
      <c r="C1389" s="10" t="s">
        <v>5354</v>
      </c>
      <c r="D1389" s="10"/>
      <c r="E1389" s="10" t="s">
        <v>20</v>
      </c>
      <c r="F1389" s="10" t="s">
        <v>4841</v>
      </c>
      <c r="G1389" s="10" t="s">
        <v>5355</v>
      </c>
      <c r="H1389" s="10" t="s">
        <v>5356</v>
      </c>
      <c r="I1389" s="10" t="s">
        <v>5357</v>
      </c>
    </row>
    <row r="1390" ht="25" customHeight="1" spans="1:9">
      <c r="A1390" s="9">
        <f t="shared" si="137"/>
        <v>1388</v>
      </c>
      <c r="B1390" s="10" t="s">
        <v>4707</v>
      </c>
      <c r="C1390" s="10" t="s">
        <v>5358</v>
      </c>
      <c r="D1390" s="10"/>
      <c r="E1390" s="10" t="s">
        <v>20</v>
      </c>
      <c r="F1390" s="10" t="s">
        <v>4841</v>
      </c>
      <c r="G1390" s="10" t="s">
        <v>5359</v>
      </c>
      <c r="H1390" s="10" t="s">
        <v>5360</v>
      </c>
      <c r="I1390" s="10" t="s">
        <v>5361</v>
      </c>
    </row>
    <row r="1391" ht="25" customHeight="1" spans="1:9">
      <c r="A1391" s="9">
        <f t="shared" si="137"/>
        <v>1389</v>
      </c>
      <c r="B1391" s="10" t="s">
        <v>4707</v>
      </c>
      <c r="C1391" s="10" t="s">
        <v>5362</v>
      </c>
      <c r="D1391" s="10"/>
      <c r="E1391" s="10" t="s">
        <v>20</v>
      </c>
      <c r="F1391" s="10" t="s">
        <v>4841</v>
      </c>
      <c r="G1391" s="10" t="s">
        <v>5363</v>
      </c>
      <c r="H1391" s="10" t="s">
        <v>5364</v>
      </c>
      <c r="I1391" s="10" t="s">
        <v>5365</v>
      </c>
    </row>
    <row r="1392" ht="25" customHeight="1" spans="1:9">
      <c r="A1392" s="9">
        <f t="shared" si="137"/>
        <v>1390</v>
      </c>
      <c r="B1392" s="10" t="s">
        <v>4707</v>
      </c>
      <c r="C1392" s="10" t="s">
        <v>5366</v>
      </c>
      <c r="D1392" s="10"/>
      <c r="E1392" s="10" t="s">
        <v>20</v>
      </c>
      <c r="F1392" s="10" t="s">
        <v>4841</v>
      </c>
      <c r="G1392" s="10" t="s">
        <v>5367</v>
      </c>
      <c r="H1392" s="10" t="s">
        <v>5368</v>
      </c>
      <c r="I1392" s="10" t="s">
        <v>5369</v>
      </c>
    </row>
    <row r="1393" ht="25" customHeight="1" spans="1:9">
      <c r="A1393" s="9">
        <f t="shared" si="137"/>
        <v>1391</v>
      </c>
      <c r="B1393" s="10" t="s">
        <v>4707</v>
      </c>
      <c r="C1393" s="10" t="s">
        <v>5370</v>
      </c>
      <c r="D1393" s="10"/>
      <c r="E1393" s="10" t="s">
        <v>20</v>
      </c>
      <c r="F1393" s="10" t="s">
        <v>4841</v>
      </c>
      <c r="G1393" s="10" t="s">
        <v>5371</v>
      </c>
      <c r="H1393" s="10" t="s">
        <v>5372</v>
      </c>
      <c r="I1393" s="10" t="s">
        <v>5373</v>
      </c>
    </row>
    <row r="1394" ht="25" customHeight="1" spans="1:9">
      <c r="A1394" s="9">
        <f t="shared" si="137"/>
        <v>1392</v>
      </c>
      <c r="B1394" s="10" t="s">
        <v>4707</v>
      </c>
      <c r="C1394" s="10" t="s">
        <v>5374</v>
      </c>
      <c r="D1394" s="10"/>
      <c r="E1394" s="10" t="s">
        <v>20</v>
      </c>
      <c r="F1394" s="10" t="s">
        <v>4841</v>
      </c>
      <c r="G1394" s="10" t="s">
        <v>5375</v>
      </c>
      <c r="H1394" s="10" t="s">
        <v>5376</v>
      </c>
      <c r="I1394" s="10" t="s">
        <v>5377</v>
      </c>
    </row>
    <row r="1395" ht="25" customHeight="1" spans="1:9">
      <c r="A1395" s="9">
        <f t="shared" ref="A1395:A1404" si="138">ROW()-2</f>
        <v>1393</v>
      </c>
      <c r="B1395" s="10" t="s">
        <v>4707</v>
      </c>
      <c r="C1395" s="10" t="s">
        <v>5378</v>
      </c>
      <c r="D1395" s="10"/>
      <c r="E1395" s="10" t="s">
        <v>20</v>
      </c>
      <c r="F1395" s="10" t="s">
        <v>4841</v>
      </c>
      <c r="G1395" s="10" t="s">
        <v>5379</v>
      </c>
      <c r="H1395" s="10" t="s">
        <v>5380</v>
      </c>
      <c r="I1395" s="10" t="s">
        <v>5381</v>
      </c>
    </row>
    <row r="1396" ht="25" customHeight="1" spans="1:9">
      <c r="A1396" s="9">
        <f t="shared" si="138"/>
        <v>1394</v>
      </c>
      <c r="B1396" s="10" t="s">
        <v>4707</v>
      </c>
      <c r="C1396" s="10" t="s">
        <v>5382</v>
      </c>
      <c r="D1396" s="10"/>
      <c r="E1396" s="10" t="s">
        <v>20</v>
      </c>
      <c r="F1396" s="10" t="s">
        <v>4841</v>
      </c>
      <c r="G1396" s="10" t="s">
        <v>5383</v>
      </c>
      <c r="H1396" s="10" t="s">
        <v>5384</v>
      </c>
      <c r="I1396" s="10" t="s">
        <v>5385</v>
      </c>
    </row>
    <row r="1397" ht="25" customHeight="1" spans="1:9">
      <c r="A1397" s="9">
        <f t="shared" si="138"/>
        <v>1395</v>
      </c>
      <c r="B1397" s="10" t="s">
        <v>4707</v>
      </c>
      <c r="C1397" s="10" t="s">
        <v>5386</v>
      </c>
      <c r="D1397" s="10"/>
      <c r="E1397" s="10" t="s">
        <v>20</v>
      </c>
      <c r="F1397" s="10" t="s">
        <v>4841</v>
      </c>
      <c r="G1397" s="10" t="s">
        <v>5387</v>
      </c>
      <c r="H1397" s="10" t="s">
        <v>5388</v>
      </c>
      <c r="I1397" s="10" t="s">
        <v>5389</v>
      </c>
    </row>
    <row r="1398" ht="25" customHeight="1" spans="1:9">
      <c r="A1398" s="9">
        <f t="shared" si="138"/>
        <v>1396</v>
      </c>
      <c r="B1398" s="10" t="s">
        <v>4707</v>
      </c>
      <c r="C1398" s="10" t="s">
        <v>5390</v>
      </c>
      <c r="D1398" s="10"/>
      <c r="E1398" s="10" t="s">
        <v>20</v>
      </c>
      <c r="F1398" s="10" t="s">
        <v>4841</v>
      </c>
      <c r="G1398" s="10" t="s">
        <v>5391</v>
      </c>
      <c r="H1398" s="10" t="s">
        <v>5392</v>
      </c>
      <c r="I1398" s="10" t="s">
        <v>5393</v>
      </c>
    </row>
    <row r="1399" ht="25" customHeight="1" spans="1:9">
      <c r="A1399" s="9">
        <f t="shared" si="138"/>
        <v>1397</v>
      </c>
      <c r="B1399" s="10" t="s">
        <v>4707</v>
      </c>
      <c r="C1399" s="10" t="s">
        <v>5394</v>
      </c>
      <c r="D1399" s="10"/>
      <c r="E1399" s="10" t="s">
        <v>20</v>
      </c>
      <c r="F1399" s="10" t="s">
        <v>4841</v>
      </c>
      <c r="G1399" s="10" t="s">
        <v>5395</v>
      </c>
      <c r="H1399" s="10" t="s">
        <v>5396</v>
      </c>
      <c r="I1399" s="10" t="s">
        <v>5397</v>
      </c>
    </row>
    <row r="1400" ht="25" customHeight="1" spans="1:9">
      <c r="A1400" s="9">
        <f t="shared" si="138"/>
        <v>1398</v>
      </c>
      <c r="B1400" s="10" t="s">
        <v>4707</v>
      </c>
      <c r="C1400" s="10" t="s">
        <v>5398</v>
      </c>
      <c r="D1400" s="10"/>
      <c r="E1400" s="10" t="s">
        <v>20</v>
      </c>
      <c r="F1400" s="10" t="s">
        <v>4841</v>
      </c>
      <c r="G1400" s="10" t="s">
        <v>5399</v>
      </c>
      <c r="H1400" s="10" t="s">
        <v>5400</v>
      </c>
      <c r="I1400" s="10" t="s">
        <v>5401</v>
      </c>
    </row>
    <row r="1401" ht="25" customHeight="1" spans="1:9">
      <c r="A1401" s="9">
        <f t="shared" si="138"/>
        <v>1399</v>
      </c>
      <c r="B1401" s="10" t="s">
        <v>4707</v>
      </c>
      <c r="C1401" s="10" t="s">
        <v>5402</v>
      </c>
      <c r="D1401" s="10"/>
      <c r="E1401" s="10" t="s">
        <v>20</v>
      </c>
      <c r="F1401" s="10" t="s">
        <v>4841</v>
      </c>
      <c r="G1401" s="10" t="s">
        <v>5403</v>
      </c>
      <c r="H1401" s="10" t="s">
        <v>5404</v>
      </c>
      <c r="I1401" s="10" t="s">
        <v>5405</v>
      </c>
    </row>
    <row r="1402" ht="25" customHeight="1" spans="1:9">
      <c r="A1402" s="9">
        <f t="shared" si="138"/>
        <v>1400</v>
      </c>
      <c r="B1402" s="10" t="s">
        <v>4707</v>
      </c>
      <c r="C1402" s="10" t="s">
        <v>5406</v>
      </c>
      <c r="D1402" s="10"/>
      <c r="E1402" s="10" t="s">
        <v>20</v>
      </c>
      <c r="F1402" s="10" t="s">
        <v>4841</v>
      </c>
      <c r="G1402" s="10" t="s">
        <v>5407</v>
      </c>
      <c r="H1402" s="10" t="s">
        <v>5408</v>
      </c>
      <c r="I1402" s="10" t="s">
        <v>5409</v>
      </c>
    </row>
    <row r="1403" ht="25" customHeight="1" spans="1:9">
      <c r="A1403" s="9">
        <f t="shared" si="138"/>
        <v>1401</v>
      </c>
      <c r="B1403" s="10" t="s">
        <v>4707</v>
      </c>
      <c r="C1403" s="10" t="s">
        <v>5410</v>
      </c>
      <c r="D1403" s="10"/>
      <c r="E1403" s="10" t="s">
        <v>20</v>
      </c>
      <c r="F1403" s="10" t="s">
        <v>4841</v>
      </c>
      <c r="G1403" s="10" t="s">
        <v>5411</v>
      </c>
      <c r="H1403" s="10" t="s">
        <v>5412</v>
      </c>
      <c r="I1403" s="10" t="s">
        <v>5413</v>
      </c>
    </row>
    <row r="1404" ht="25" customHeight="1" spans="1:9">
      <c r="A1404" s="9">
        <f t="shared" si="138"/>
        <v>1402</v>
      </c>
      <c r="B1404" s="10" t="s">
        <v>4707</v>
      </c>
      <c r="C1404" s="10" t="s">
        <v>5414</v>
      </c>
      <c r="D1404" s="10"/>
      <c r="E1404" s="10" t="s">
        <v>20</v>
      </c>
      <c r="F1404" s="10" t="s">
        <v>4841</v>
      </c>
      <c r="G1404" s="10" t="s">
        <v>5415</v>
      </c>
      <c r="H1404" s="10" t="s">
        <v>5416</v>
      </c>
      <c r="I1404" s="10" t="s">
        <v>5417</v>
      </c>
    </row>
    <row r="1405" ht="25" customHeight="1" spans="1:9">
      <c r="A1405" s="9">
        <f t="shared" ref="A1405:A1414" si="139">ROW()-2</f>
        <v>1403</v>
      </c>
      <c r="B1405" s="10" t="s">
        <v>4707</v>
      </c>
      <c r="C1405" s="10" t="s">
        <v>5418</v>
      </c>
      <c r="D1405" s="10"/>
      <c r="E1405" s="10" t="s">
        <v>20</v>
      </c>
      <c r="F1405" s="10" t="s">
        <v>4841</v>
      </c>
      <c r="G1405" s="10" t="s">
        <v>5419</v>
      </c>
      <c r="H1405" s="10" t="s">
        <v>5420</v>
      </c>
      <c r="I1405" s="10" t="s">
        <v>5421</v>
      </c>
    </row>
    <row r="1406" ht="25" customHeight="1" spans="1:9">
      <c r="A1406" s="9">
        <f t="shared" si="139"/>
        <v>1404</v>
      </c>
      <c r="B1406" s="10" t="s">
        <v>4707</v>
      </c>
      <c r="C1406" s="10" t="s">
        <v>5422</v>
      </c>
      <c r="D1406" s="10"/>
      <c r="E1406" s="10" t="s">
        <v>20</v>
      </c>
      <c r="F1406" s="10" t="s">
        <v>4841</v>
      </c>
      <c r="G1406" s="10" t="s">
        <v>5423</v>
      </c>
      <c r="H1406" s="10" t="s">
        <v>5424</v>
      </c>
      <c r="I1406" s="10" t="s">
        <v>5425</v>
      </c>
    </row>
    <row r="1407" ht="25" customHeight="1" spans="1:9">
      <c r="A1407" s="9">
        <f t="shared" si="139"/>
        <v>1405</v>
      </c>
      <c r="B1407" s="10" t="s">
        <v>4707</v>
      </c>
      <c r="C1407" s="10" t="s">
        <v>5426</v>
      </c>
      <c r="D1407" s="10"/>
      <c r="E1407" s="10" t="s">
        <v>20</v>
      </c>
      <c r="F1407" s="10" t="s">
        <v>4841</v>
      </c>
      <c r="G1407" s="10" t="s">
        <v>5427</v>
      </c>
      <c r="H1407" s="10" t="s">
        <v>5428</v>
      </c>
      <c r="I1407" s="10" t="s">
        <v>5429</v>
      </c>
    </row>
    <row r="1408" ht="25" customHeight="1" spans="1:9">
      <c r="A1408" s="9">
        <f t="shared" si="139"/>
        <v>1406</v>
      </c>
      <c r="B1408" s="10" t="s">
        <v>4707</v>
      </c>
      <c r="C1408" s="10" t="s">
        <v>5430</v>
      </c>
      <c r="D1408" s="10"/>
      <c r="E1408" s="10" t="s">
        <v>20</v>
      </c>
      <c r="F1408" s="10" t="s">
        <v>4841</v>
      </c>
      <c r="G1408" s="10" t="s">
        <v>5431</v>
      </c>
      <c r="H1408" s="10" t="s">
        <v>5432</v>
      </c>
      <c r="I1408" s="10" t="s">
        <v>5433</v>
      </c>
    </row>
    <row r="1409" ht="25" customHeight="1" spans="1:9">
      <c r="A1409" s="9">
        <f t="shared" si="139"/>
        <v>1407</v>
      </c>
      <c r="B1409" s="10" t="s">
        <v>4707</v>
      </c>
      <c r="C1409" s="10" t="s">
        <v>5434</v>
      </c>
      <c r="D1409" s="10"/>
      <c r="E1409" s="10" t="s">
        <v>20</v>
      </c>
      <c r="F1409" s="10" t="s">
        <v>4841</v>
      </c>
      <c r="G1409" s="10" t="s">
        <v>5435</v>
      </c>
      <c r="H1409" s="10" t="s">
        <v>5436</v>
      </c>
      <c r="I1409" s="10" t="s">
        <v>5437</v>
      </c>
    </row>
    <row r="1410" ht="25" customHeight="1" spans="1:9">
      <c r="A1410" s="9">
        <f t="shared" si="139"/>
        <v>1408</v>
      </c>
      <c r="B1410" s="10" t="s">
        <v>4707</v>
      </c>
      <c r="C1410" s="10" t="s">
        <v>5438</v>
      </c>
      <c r="D1410" s="10"/>
      <c r="E1410" s="10" t="s">
        <v>20</v>
      </c>
      <c r="F1410" s="10" t="s">
        <v>4841</v>
      </c>
      <c r="G1410" s="10" t="s">
        <v>5439</v>
      </c>
      <c r="H1410" s="10" t="s">
        <v>5440</v>
      </c>
      <c r="I1410" s="10" t="s">
        <v>5441</v>
      </c>
    </row>
    <row r="1411" ht="25" customHeight="1" spans="1:9">
      <c r="A1411" s="9">
        <f t="shared" si="139"/>
        <v>1409</v>
      </c>
      <c r="B1411" s="10" t="s">
        <v>4707</v>
      </c>
      <c r="C1411" s="10" t="s">
        <v>5442</v>
      </c>
      <c r="D1411" s="10"/>
      <c r="E1411" s="10" t="s">
        <v>20</v>
      </c>
      <c r="F1411" s="10" t="s">
        <v>4841</v>
      </c>
      <c r="G1411" s="10" t="s">
        <v>5443</v>
      </c>
      <c r="H1411" s="10" t="s">
        <v>5444</v>
      </c>
      <c r="I1411" s="10" t="s">
        <v>5445</v>
      </c>
    </row>
    <row r="1412" ht="25" customHeight="1" spans="1:9">
      <c r="A1412" s="9">
        <f t="shared" si="139"/>
        <v>1410</v>
      </c>
      <c r="B1412" s="10" t="s">
        <v>4707</v>
      </c>
      <c r="C1412" s="10" t="s">
        <v>5446</v>
      </c>
      <c r="D1412" s="10"/>
      <c r="E1412" s="10" t="s">
        <v>20</v>
      </c>
      <c r="F1412" s="10" t="s">
        <v>4841</v>
      </c>
      <c r="G1412" s="10" t="s">
        <v>5447</v>
      </c>
      <c r="H1412" s="10" t="s">
        <v>5448</v>
      </c>
      <c r="I1412" s="10" t="s">
        <v>5449</v>
      </c>
    </row>
    <row r="1413" ht="25" customHeight="1" spans="1:9">
      <c r="A1413" s="9">
        <f t="shared" si="139"/>
        <v>1411</v>
      </c>
      <c r="B1413" s="10" t="s">
        <v>4707</v>
      </c>
      <c r="C1413" s="10" t="s">
        <v>5450</v>
      </c>
      <c r="D1413" s="10"/>
      <c r="E1413" s="10" t="s">
        <v>20</v>
      </c>
      <c r="F1413" s="10" t="s">
        <v>4841</v>
      </c>
      <c r="G1413" s="10" t="s">
        <v>5451</v>
      </c>
      <c r="H1413" s="10" t="s">
        <v>5452</v>
      </c>
      <c r="I1413" s="10" t="s">
        <v>5453</v>
      </c>
    </row>
    <row r="1414" ht="25" customHeight="1" spans="1:9">
      <c r="A1414" s="9">
        <f t="shared" si="139"/>
        <v>1412</v>
      </c>
      <c r="B1414" s="10" t="s">
        <v>4707</v>
      </c>
      <c r="C1414" s="10" t="s">
        <v>5454</v>
      </c>
      <c r="D1414" s="10"/>
      <c r="E1414" s="10" t="s">
        <v>20</v>
      </c>
      <c r="F1414" s="10" t="s">
        <v>4841</v>
      </c>
      <c r="G1414" s="10" t="s">
        <v>5455</v>
      </c>
      <c r="H1414" s="10" t="s">
        <v>5456</v>
      </c>
      <c r="I1414" s="10" t="s">
        <v>5457</v>
      </c>
    </row>
    <row r="1415" ht="25" customHeight="1" spans="1:9">
      <c r="A1415" s="9">
        <f t="shared" ref="A1415:A1424" si="140">ROW()-2</f>
        <v>1413</v>
      </c>
      <c r="B1415" s="10" t="s">
        <v>4707</v>
      </c>
      <c r="C1415" s="10" t="s">
        <v>5458</v>
      </c>
      <c r="D1415" s="10"/>
      <c r="E1415" s="10" t="s">
        <v>20</v>
      </c>
      <c r="F1415" s="10" t="s">
        <v>4841</v>
      </c>
      <c r="G1415" s="10" t="s">
        <v>5459</v>
      </c>
      <c r="H1415" s="10" t="s">
        <v>5460</v>
      </c>
      <c r="I1415" s="10" t="s">
        <v>5461</v>
      </c>
    </row>
    <row r="1416" ht="25" customHeight="1" spans="1:9">
      <c r="A1416" s="9">
        <f t="shared" si="140"/>
        <v>1414</v>
      </c>
      <c r="B1416" s="10" t="s">
        <v>4707</v>
      </c>
      <c r="C1416" s="10" t="s">
        <v>5462</v>
      </c>
      <c r="D1416" s="10"/>
      <c r="E1416" s="10" t="s">
        <v>20</v>
      </c>
      <c r="F1416" s="10" t="s">
        <v>4841</v>
      </c>
      <c r="G1416" s="10" t="s">
        <v>5463</v>
      </c>
      <c r="H1416" s="10" t="s">
        <v>5464</v>
      </c>
      <c r="I1416" s="10" t="s">
        <v>5465</v>
      </c>
    </row>
    <row r="1417" ht="25" customHeight="1" spans="1:9">
      <c r="A1417" s="9">
        <f t="shared" si="140"/>
        <v>1415</v>
      </c>
      <c r="B1417" s="10" t="s">
        <v>4707</v>
      </c>
      <c r="C1417" s="10" t="s">
        <v>5466</v>
      </c>
      <c r="D1417" s="10"/>
      <c r="E1417" s="10" t="s">
        <v>20</v>
      </c>
      <c r="F1417" s="10" t="s">
        <v>4841</v>
      </c>
      <c r="G1417" s="10" t="s">
        <v>5467</v>
      </c>
      <c r="H1417" s="10" t="s">
        <v>5468</v>
      </c>
      <c r="I1417" s="10" t="s">
        <v>5469</v>
      </c>
    </row>
    <row r="1418" ht="25" customHeight="1" spans="1:9">
      <c r="A1418" s="9">
        <f t="shared" si="140"/>
        <v>1416</v>
      </c>
      <c r="B1418" s="10" t="s">
        <v>4707</v>
      </c>
      <c r="C1418" s="10" t="s">
        <v>5470</v>
      </c>
      <c r="D1418" s="10"/>
      <c r="E1418" s="10" t="s">
        <v>20</v>
      </c>
      <c r="F1418" s="10" t="s">
        <v>4841</v>
      </c>
      <c r="G1418" s="10" t="s">
        <v>5471</v>
      </c>
      <c r="H1418" s="10" t="s">
        <v>5472</v>
      </c>
      <c r="I1418" s="10" t="s">
        <v>5473</v>
      </c>
    </row>
    <row r="1419" ht="25" customHeight="1" spans="1:9">
      <c r="A1419" s="9">
        <f t="shared" si="140"/>
        <v>1417</v>
      </c>
      <c r="B1419" s="10" t="s">
        <v>4707</v>
      </c>
      <c r="C1419" s="10" t="s">
        <v>5474</v>
      </c>
      <c r="D1419" s="10"/>
      <c r="E1419" s="10" t="s">
        <v>20</v>
      </c>
      <c r="F1419" s="10" t="s">
        <v>4841</v>
      </c>
      <c r="G1419" s="10" t="s">
        <v>5475</v>
      </c>
      <c r="H1419" s="10" t="s">
        <v>5476</v>
      </c>
      <c r="I1419" s="10" t="s">
        <v>5477</v>
      </c>
    </row>
    <row r="1420" ht="25" customHeight="1" spans="1:9">
      <c r="A1420" s="9">
        <f t="shared" si="140"/>
        <v>1418</v>
      </c>
      <c r="B1420" s="10" t="s">
        <v>4707</v>
      </c>
      <c r="C1420" s="10" t="s">
        <v>5478</v>
      </c>
      <c r="D1420" s="10"/>
      <c r="E1420" s="10" t="s">
        <v>20</v>
      </c>
      <c r="F1420" s="10" t="s">
        <v>4841</v>
      </c>
      <c r="G1420" s="10" t="s">
        <v>5479</v>
      </c>
      <c r="H1420" s="10" t="s">
        <v>5480</v>
      </c>
      <c r="I1420" s="10" t="s">
        <v>5481</v>
      </c>
    </row>
    <row r="1421" ht="25" customHeight="1" spans="1:9">
      <c r="A1421" s="9">
        <f t="shared" si="140"/>
        <v>1419</v>
      </c>
      <c r="B1421" s="10" t="s">
        <v>4707</v>
      </c>
      <c r="C1421" s="10" t="s">
        <v>5482</v>
      </c>
      <c r="D1421" s="10"/>
      <c r="E1421" s="10" t="s">
        <v>20</v>
      </c>
      <c r="F1421" s="10" t="s">
        <v>4841</v>
      </c>
      <c r="G1421" s="10" t="s">
        <v>5483</v>
      </c>
      <c r="H1421" s="10" t="s">
        <v>5484</v>
      </c>
      <c r="I1421" s="10" t="s">
        <v>5485</v>
      </c>
    </row>
    <row r="1422" ht="25" customHeight="1" spans="1:9">
      <c r="A1422" s="9">
        <f t="shared" si="140"/>
        <v>1420</v>
      </c>
      <c r="B1422" s="10" t="s">
        <v>4707</v>
      </c>
      <c r="C1422" s="10" t="s">
        <v>5486</v>
      </c>
      <c r="D1422" s="10"/>
      <c r="E1422" s="10" t="s">
        <v>20</v>
      </c>
      <c r="F1422" s="10" t="s">
        <v>4841</v>
      </c>
      <c r="G1422" s="10" t="s">
        <v>5487</v>
      </c>
      <c r="H1422" s="10" t="s">
        <v>5488</v>
      </c>
      <c r="I1422" s="10" t="s">
        <v>5489</v>
      </c>
    </row>
    <row r="1423" ht="25" customHeight="1" spans="1:9">
      <c r="A1423" s="9">
        <f t="shared" si="140"/>
        <v>1421</v>
      </c>
      <c r="B1423" s="10" t="s">
        <v>4707</v>
      </c>
      <c r="C1423" s="10" t="s">
        <v>5490</v>
      </c>
      <c r="D1423" s="10"/>
      <c r="E1423" s="10" t="s">
        <v>20</v>
      </c>
      <c r="F1423" s="10" t="s">
        <v>4841</v>
      </c>
      <c r="G1423" s="10" t="s">
        <v>5491</v>
      </c>
      <c r="H1423" s="10" t="s">
        <v>5492</v>
      </c>
      <c r="I1423" s="10" t="s">
        <v>5493</v>
      </c>
    </row>
    <row r="1424" ht="25" customHeight="1" spans="1:9">
      <c r="A1424" s="9">
        <f t="shared" si="140"/>
        <v>1422</v>
      </c>
      <c r="B1424" s="10" t="s">
        <v>4707</v>
      </c>
      <c r="C1424" s="10" t="s">
        <v>5494</v>
      </c>
      <c r="D1424" s="10"/>
      <c r="E1424" s="10" t="s">
        <v>20</v>
      </c>
      <c r="F1424" s="10" t="s">
        <v>4841</v>
      </c>
      <c r="G1424" s="10" t="s">
        <v>5495</v>
      </c>
      <c r="H1424" s="10" t="s">
        <v>5496</v>
      </c>
      <c r="I1424" s="10" t="s">
        <v>5497</v>
      </c>
    </row>
    <row r="1425" ht="25" customHeight="1" spans="1:9">
      <c r="A1425" s="9">
        <f t="shared" ref="A1425:A1434" si="141">ROW()-2</f>
        <v>1423</v>
      </c>
      <c r="B1425" s="10" t="s">
        <v>4707</v>
      </c>
      <c r="C1425" s="10" t="s">
        <v>5498</v>
      </c>
      <c r="D1425" s="10"/>
      <c r="E1425" s="10" t="s">
        <v>20</v>
      </c>
      <c r="F1425" s="10" t="s">
        <v>4841</v>
      </c>
      <c r="G1425" s="10" t="s">
        <v>5499</v>
      </c>
      <c r="H1425" s="10" t="s">
        <v>5500</v>
      </c>
      <c r="I1425" s="10" t="s">
        <v>5501</v>
      </c>
    </row>
    <row r="1426" ht="25" customHeight="1" spans="1:9">
      <c r="A1426" s="9">
        <f t="shared" si="141"/>
        <v>1424</v>
      </c>
      <c r="B1426" s="10" t="s">
        <v>4707</v>
      </c>
      <c r="C1426" s="10" t="s">
        <v>5502</v>
      </c>
      <c r="D1426" s="10"/>
      <c r="E1426" s="10" t="s">
        <v>20</v>
      </c>
      <c r="F1426" s="10" t="s">
        <v>4841</v>
      </c>
      <c r="G1426" s="10" t="s">
        <v>5503</v>
      </c>
      <c r="H1426" s="10" t="s">
        <v>5504</v>
      </c>
      <c r="I1426" s="10" t="s">
        <v>5505</v>
      </c>
    </row>
    <row r="1427" ht="25" customHeight="1" spans="1:9">
      <c r="A1427" s="9">
        <f t="shared" si="141"/>
        <v>1425</v>
      </c>
      <c r="B1427" s="10" t="s">
        <v>4707</v>
      </c>
      <c r="C1427" s="10" t="s">
        <v>5506</v>
      </c>
      <c r="D1427" s="10"/>
      <c r="E1427" s="10" t="s">
        <v>20</v>
      </c>
      <c r="F1427" s="10" t="s">
        <v>4841</v>
      </c>
      <c r="G1427" s="10" t="s">
        <v>5507</v>
      </c>
      <c r="H1427" s="10" t="s">
        <v>5508</v>
      </c>
      <c r="I1427" s="10" t="s">
        <v>5509</v>
      </c>
    </row>
    <row r="1428" ht="25" customHeight="1" spans="1:9">
      <c r="A1428" s="9">
        <f t="shared" si="141"/>
        <v>1426</v>
      </c>
      <c r="B1428" s="10" t="s">
        <v>4707</v>
      </c>
      <c r="C1428" s="10" t="s">
        <v>5510</v>
      </c>
      <c r="D1428" s="10"/>
      <c r="E1428" s="10" t="s">
        <v>20</v>
      </c>
      <c r="F1428" s="10" t="s">
        <v>4841</v>
      </c>
      <c r="G1428" s="10" t="s">
        <v>5511</v>
      </c>
      <c r="H1428" s="10" t="s">
        <v>5512</v>
      </c>
      <c r="I1428" s="10" t="s">
        <v>5513</v>
      </c>
    </row>
    <row r="1429" ht="25" customHeight="1" spans="1:9">
      <c r="A1429" s="9">
        <f t="shared" si="141"/>
        <v>1427</v>
      </c>
      <c r="B1429" s="10" t="s">
        <v>4707</v>
      </c>
      <c r="C1429" s="10" t="s">
        <v>5514</v>
      </c>
      <c r="D1429" s="10"/>
      <c r="E1429" s="10" t="s">
        <v>20</v>
      </c>
      <c r="F1429" s="10" t="s">
        <v>4841</v>
      </c>
      <c r="G1429" s="10" t="s">
        <v>5515</v>
      </c>
      <c r="H1429" s="10" t="s">
        <v>5516</v>
      </c>
      <c r="I1429" s="10" t="s">
        <v>5517</v>
      </c>
    </row>
    <row r="1430" ht="25" customHeight="1" spans="1:9">
      <c r="A1430" s="9">
        <f t="shared" si="141"/>
        <v>1428</v>
      </c>
      <c r="B1430" s="10" t="s">
        <v>4707</v>
      </c>
      <c r="C1430" s="10" t="s">
        <v>5518</v>
      </c>
      <c r="D1430" s="10"/>
      <c r="E1430" s="10" t="s">
        <v>20</v>
      </c>
      <c r="F1430" s="10" t="s">
        <v>4841</v>
      </c>
      <c r="G1430" s="10" t="s">
        <v>5519</v>
      </c>
      <c r="H1430" s="10" t="s">
        <v>5520</v>
      </c>
      <c r="I1430" s="10" t="s">
        <v>5521</v>
      </c>
    </row>
    <row r="1431" ht="25" customHeight="1" spans="1:9">
      <c r="A1431" s="9">
        <f t="shared" si="141"/>
        <v>1429</v>
      </c>
      <c r="B1431" s="10" t="s">
        <v>4707</v>
      </c>
      <c r="C1431" s="10" t="s">
        <v>5522</v>
      </c>
      <c r="D1431" s="10"/>
      <c r="E1431" s="10" t="s">
        <v>20</v>
      </c>
      <c r="F1431" s="10" t="s">
        <v>4841</v>
      </c>
      <c r="G1431" s="10" t="s">
        <v>5523</v>
      </c>
      <c r="H1431" s="10" t="s">
        <v>5524</v>
      </c>
      <c r="I1431" s="10" t="s">
        <v>5525</v>
      </c>
    </row>
    <row r="1432" ht="25" customHeight="1" spans="1:9">
      <c r="A1432" s="9">
        <f t="shared" si="141"/>
        <v>1430</v>
      </c>
      <c r="B1432" s="10" t="s">
        <v>4707</v>
      </c>
      <c r="C1432" s="10" t="s">
        <v>5526</v>
      </c>
      <c r="D1432" s="10"/>
      <c r="E1432" s="10" t="s">
        <v>20</v>
      </c>
      <c r="F1432" s="10" t="s">
        <v>4841</v>
      </c>
      <c r="G1432" s="10" t="s">
        <v>5527</v>
      </c>
      <c r="H1432" s="10" t="s">
        <v>5528</v>
      </c>
      <c r="I1432" s="10" t="s">
        <v>5529</v>
      </c>
    </row>
    <row r="1433" ht="25" customHeight="1" spans="1:9">
      <c r="A1433" s="9">
        <f t="shared" si="141"/>
        <v>1431</v>
      </c>
      <c r="B1433" s="10" t="s">
        <v>4707</v>
      </c>
      <c r="C1433" s="10" t="s">
        <v>5530</v>
      </c>
      <c r="D1433" s="10"/>
      <c r="E1433" s="10" t="s">
        <v>20</v>
      </c>
      <c r="F1433" s="10" t="s">
        <v>4841</v>
      </c>
      <c r="G1433" s="10" t="s">
        <v>5531</v>
      </c>
      <c r="H1433" s="10" t="s">
        <v>5532</v>
      </c>
      <c r="I1433" s="10" t="s">
        <v>5533</v>
      </c>
    </row>
    <row r="1434" ht="25" customHeight="1" spans="1:9">
      <c r="A1434" s="9">
        <f t="shared" si="141"/>
        <v>1432</v>
      </c>
      <c r="B1434" s="10" t="s">
        <v>4707</v>
      </c>
      <c r="C1434" s="10" t="s">
        <v>5534</v>
      </c>
      <c r="D1434" s="10"/>
      <c r="E1434" s="10" t="s">
        <v>20</v>
      </c>
      <c r="F1434" s="10" t="s">
        <v>4841</v>
      </c>
      <c r="G1434" s="10" t="s">
        <v>5535</v>
      </c>
      <c r="H1434" s="10" t="s">
        <v>5536</v>
      </c>
      <c r="I1434" s="10" t="s">
        <v>5537</v>
      </c>
    </row>
    <row r="1435" ht="25" customHeight="1" spans="1:9">
      <c r="A1435" s="9">
        <f t="shared" ref="A1435:A1444" si="142">ROW()-2</f>
        <v>1433</v>
      </c>
      <c r="B1435" s="10" t="s">
        <v>4707</v>
      </c>
      <c r="C1435" s="10" t="s">
        <v>5538</v>
      </c>
      <c r="D1435" s="10"/>
      <c r="E1435" s="10" t="s">
        <v>20</v>
      </c>
      <c r="F1435" s="10" t="s">
        <v>4841</v>
      </c>
      <c r="G1435" s="10" t="s">
        <v>5539</v>
      </c>
      <c r="H1435" s="10" t="s">
        <v>5540</v>
      </c>
      <c r="I1435" s="10" t="s">
        <v>5541</v>
      </c>
    </row>
    <row r="1436" ht="25" customHeight="1" spans="1:9">
      <c r="A1436" s="9">
        <f t="shared" si="142"/>
        <v>1434</v>
      </c>
      <c r="B1436" s="10" t="s">
        <v>4707</v>
      </c>
      <c r="C1436" s="10" t="s">
        <v>5542</v>
      </c>
      <c r="D1436" s="10"/>
      <c r="E1436" s="10" t="s">
        <v>20</v>
      </c>
      <c r="F1436" s="10" t="s">
        <v>4841</v>
      </c>
      <c r="G1436" s="10" t="s">
        <v>5543</v>
      </c>
      <c r="H1436" s="10" t="s">
        <v>5544</v>
      </c>
      <c r="I1436" s="10" t="s">
        <v>5545</v>
      </c>
    </row>
    <row r="1437" ht="25" customHeight="1" spans="1:9">
      <c r="A1437" s="9">
        <f t="shared" si="142"/>
        <v>1435</v>
      </c>
      <c r="B1437" s="10" t="s">
        <v>4707</v>
      </c>
      <c r="C1437" s="10" t="s">
        <v>5546</v>
      </c>
      <c r="D1437" s="10"/>
      <c r="E1437" s="10" t="s">
        <v>20</v>
      </c>
      <c r="F1437" s="10" t="s">
        <v>4841</v>
      </c>
      <c r="G1437" s="10" t="s">
        <v>5547</v>
      </c>
      <c r="H1437" s="10" t="s">
        <v>5548</v>
      </c>
      <c r="I1437" s="10" t="s">
        <v>5549</v>
      </c>
    </row>
    <row r="1438" ht="25" customHeight="1" spans="1:9">
      <c r="A1438" s="9">
        <f t="shared" si="142"/>
        <v>1436</v>
      </c>
      <c r="B1438" s="10" t="s">
        <v>4707</v>
      </c>
      <c r="C1438" s="10" t="s">
        <v>5550</v>
      </c>
      <c r="D1438" s="10"/>
      <c r="E1438" s="10" t="s">
        <v>20</v>
      </c>
      <c r="F1438" s="10" t="s">
        <v>4841</v>
      </c>
      <c r="G1438" s="10" t="s">
        <v>5551</v>
      </c>
      <c r="H1438" s="10" t="s">
        <v>5552</v>
      </c>
      <c r="I1438" s="10" t="s">
        <v>5553</v>
      </c>
    </row>
    <row r="1439" ht="25" customHeight="1" spans="1:9">
      <c r="A1439" s="9">
        <f t="shared" si="142"/>
        <v>1437</v>
      </c>
      <c r="B1439" s="10" t="s">
        <v>4707</v>
      </c>
      <c r="C1439" s="10" t="s">
        <v>5554</v>
      </c>
      <c r="D1439" s="10"/>
      <c r="E1439" s="10" t="s">
        <v>20</v>
      </c>
      <c r="F1439" s="10" t="s">
        <v>4841</v>
      </c>
      <c r="G1439" s="10" t="s">
        <v>5555</v>
      </c>
      <c r="H1439" s="10" t="s">
        <v>5556</v>
      </c>
      <c r="I1439" s="10" t="s">
        <v>5557</v>
      </c>
    </row>
    <row r="1440" ht="25" customHeight="1" spans="1:9">
      <c r="A1440" s="9">
        <f t="shared" si="142"/>
        <v>1438</v>
      </c>
      <c r="B1440" s="10" t="s">
        <v>4707</v>
      </c>
      <c r="C1440" s="10" t="s">
        <v>5558</v>
      </c>
      <c r="D1440" s="10"/>
      <c r="E1440" s="10" t="s">
        <v>20</v>
      </c>
      <c r="F1440" s="10" t="s">
        <v>4841</v>
      </c>
      <c r="G1440" s="10" t="s">
        <v>5559</v>
      </c>
      <c r="H1440" s="10" t="s">
        <v>5560</v>
      </c>
      <c r="I1440" s="10" t="s">
        <v>5561</v>
      </c>
    </row>
    <row r="1441" ht="25" customHeight="1" spans="1:9">
      <c r="A1441" s="9">
        <f t="shared" si="142"/>
        <v>1439</v>
      </c>
      <c r="B1441" s="10" t="s">
        <v>4707</v>
      </c>
      <c r="C1441" s="10" t="s">
        <v>5562</v>
      </c>
      <c r="D1441" s="10"/>
      <c r="E1441" s="10" t="s">
        <v>20</v>
      </c>
      <c r="F1441" s="10" t="s">
        <v>4841</v>
      </c>
      <c r="G1441" s="10" t="s">
        <v>5563</v>
      </c>
      <c r="H1441" s="10" t="s">
        <v>5564</v>
      </c>
      <c r="I1441" s="10" t="s">
        <v>5565</v>
      </c>
    </row>
    <row r="1442" ht="25" customHeight="1" spans="1:9">
      <c r="A1442" s="9">
        <f t="shared" si="142"/>
        <v>1440</v>
      </c>
      <c r="B1442" s="10" t="s">
        <v>4707</v>
      </c>
      <c r="C1442" s="10" t="s">
        <v>5566</v>
      </c>
      <c r="D1442" s="10"/>
      <c r="E1442" s="10" t="s">
        <v>20</v>
      </c>
      <c r="F1442" s="10" t="s">
        <v>4841</v>
      </c>
      <c r="G1442" s="10" t="s">
        <v>5567</v>
      </c>
      <c r="H1442" s="10" t="s">
        <v>5568</v>
      </c>
      <c r="I1442" s="10" t="s">
        <v>5569</v>
      </c>
    </row>
    <row r="1443" ht="25" customHeight="1" spans="1:9">
      <c r="A1443" s="9">
        <f t="shared" si="142"/>
        <v>1441</v>
      </c>
      <c r="B1443" s="10" t="s">
        <v>4707</v>
      </c>
      <c r="C1443" s="10" t="s">
        <v>5570</v>
      </c>
      <c r="D1443" s="10"/>
      <c r="E1443" s="10" t="s">
        <v>20</v>
      </c>
      <c r="F1443" s="10" t="s">
        <v>4841</v>
      </c>
      <c r="G1443" s="10" t="s">
        <v>5571</v>
      </c>
      <c r="H1443" s="10" t="s">
        <v>5572</v>
      </c>
      <c r="I1443" s="10" t="s">
        <v>5573</v>
      </c>
    </row>
    <row r="1444" ht="25" customHeight="1" spans="1:9">
      <c r="A1444" s="9">
        <f t="shared" si="142"/>
        <v>1442</v>
      </c>
      <c r="B1444" s="10" t="s">
        <v>4707</v>
      </c>
      <c r="C1444" s="10" t="s">
        <v>5574</v>
      </c>
      <c r="D1444" s="10"/>
      <c r="E1444" s="10" t="s">
        <v>20</v>
      </c>
      <c r="F1444" s="10" t="s">
        <v>4841</v>
      </c>
      <c r="G1444" s="10" t="s">
        <v>5575</v>
      </c>
      <c r="H1444" s="10" t="s">
        <v>5576</v>
      </c>
      <c r="I1444" s="10" t="s">
        <v>5577</v>
      </c>
    </row>
    <row r="1445" ht="25" customHeight="1" spans="1:9">
      <c r="A1445" s="9">
        <f t="shared" ref="A1445:A1454" si="143">ROW()-2</f>
        <v>1443</v>
      </c>
      <c r="B1445" s="10" t="s">
        <v>4707</v>
      </c>
      <c r="C1445" s="10" t="s">
        <v>5578</v>
      </c>
      <c r="D1445" s="10"/>
      <c r="E1445" s="10" t="s">
        <v>20</v>
      </c>
      <c r="F1445" s="10" t="s">
        <v>4841</v>
      </c>
      <c r="G1445" s="10" t="s">
        <v>5579</v>
      </c>
      <c r="H1445" s="10" t="s">
        <v>5580</v>
      </c>
      <c r="I1445" s="10" t="s">
        <v>5581</v>
      </c>
    </row>
    <row r="1446" ht="25" customHeight="1" spans="1:9">
      <c r="A1446" s="9">
        <f t="shared" si="143"/>
        <v>1444</v>
      </c>
      <c r="B1446" s="10" t="s">
        <v>4707</v>
      </c>
      <c r="C1446" s="10" t="s">
        <v>5582</v>
      </c>
      <c r="D1446" s="10"/>
      <c r="E1446" s="10" t="s">
        <v>20</v>
      </c>
      <c r="F1446" s="10" t="s">
        <v>4841</v>
      </c>
      <c r="G1446" s="10" t="s">
        <v>5583</v>
      </c>
      <c r="H1446" s="10" t="s">
        <v>5584</v>
      </c>
      <c r="I1446" s="10" t="s">
        <v>5585</v>
      </c>
    </row>
    <row r="1447" ht="25" customHeight="1" spans="1:9">
      <c r="A1447" s="9">
        <f t="shared" si="143"/>
        <v>1445</v>
      </c>
      <c r="B1447" s="10" t="s">
        <v>4707</v>
      </c>
      <c r="C1447" s="10" t="s">
        <v>5586</v>
      </c>
      <c r="D1447" s="10"/>
      <c r="E1447" s="10" t="s">
        <v>20</v>
      </c>
      <c r="F1447" s="10" t="s">
        <v>4841</v>
      </c>
      <c r="G1447" s="10" t="s">
        <v>5587</v>
      </c>
      <c r="H1447" s="10" t="s">
        <v>5588</v>
      </c>
      <c r="I1447" s="10" t="s">
        <v>5589</v>
      </c>
    </row>
    <row r="1448" ht="25" customHeight="1" spans="1:9">
      <c r="A1448" s="9">
        <f t="shared" si="143"/>
        <v>1446</v>
      </c>
      <c r="B1448" s="10" t="s">
        <v>4707</v>
      </c>
      <c r="C1448" s="10" t="s">
        <v>5590</v>
      </c>
      <c r="D1448" s="10"/>
      <c r="E1448" s="10" t="s">
        <v>20</v>
      </c>
      <c r="F1448" s="10" t="s">
        <v>4841</v>
      </c>
      <c r="G1448" s="10" t="s">
        <v>5591</v>
      </c>
      <c r="H1448" s="10" t="s">
        <v>5592</v>
      </c>
      <c r="I1448" s="10" t="s">
        <v>5593</v>
      </c>
    </row>
    <row r="1449" ht="25" customHeight="1" spans="1:9">
      <c r="A1449" s="9">
        <f t="shared" si="143"/>
        <v>1447</v>
      </c>
      <c r="B1449" s="10" t="s">
        <v>4707</v>
      </c>
      <c r="C1449" s="10" t="s">
        <v>5594</v>
      </c>
      <c r="D1449" s="10"/>
      <c r="E1449" s="10" t="s">
        <v>20</v>
      </c>
      <c r="F1449" s="10" t="s">
        <v>4841</v>
      </c>
      <c r="G1449" s="10" t="s">
        <v>5595</v>
      </c>
      <c r="H1449" s="10" t="s">
        <v>5596</v>
      </c>
      <c r="I1449" s="10" t="s">
        <v>5597</v>
      </c>
    </row>
    <row r="1450" ht="25" customHeight="1" spans="1:9">
      <c r="A1450" s="9">
        <f t="shared" si="143"/>
        <v>1448</v>
      </c>
      <c r="B1450" s="10" t="s">
        <v>4707</v>
      </c>
      <c r="C1450" s="10" t="s">
        <v>5598</v>
      </c>
      <c r="D1450" s="10"/>
      <c r="E1450" s="10" t="s">
        <v>20</v>
      </c>
      <c r="F1450" s="10" t="s">
        <v>4841</v>
      </c>
      <c r="G1450" s="10" t="s">
        <v>5599</v>
      </c>
      <c r="H1450" s="10" t="s">
        <v>5600</v>
      </c>
      <c r="I1450" s="10" t="s">
        <v>5601</v>
      </c>
    </row>
    <row r="1451" ht="25" customHeight="1" spans="1:9">
      <c r="A1451" s="9">
        <f t="shared" si="143"/>
        <v>1449</v>
      </c>
      <c r="B1451" s="10" t="s">
        <v>4707</v>
      </c>
      <c r="C1451" s="10" t="s">
        <v>5602</v>
      </c>
      <c r="D1451" s="10"/>
      <c r="E1451" s="10" t="s">
        <v>20</v>
      </c>
      <c r="F1451" s="10" t="s">
        <v>4841</v>
      </c>
      <c r="G1451" s="10" t="s">
        <v>5603</v>
      </c>
      <c r="H1451" s="10" t="s">
        <v>5604</v>
      </c>
      <c r="I1451" s="10" t="s">
        <v>5605</v>
      </c>
    </row>
    <row r="1452" ht="25" customHeight="1" spans="1:9">
      <c r="A1452" s="9">
        <f t="shared" si="143"/>
        <v>1450</v>
      </c>
      <c r="B1452" s="10" t="s">
        <v>4707</v>
      </c>
      <c r="C1452" s="10" t="s">
        <v>5606</v>
      </c>
      <c r="D1452" s="10"/>
      <c r="E1452" s="10" t="s">
        <v>20</v>
      </c>
      <c r="F1452" s="10" t="s">
        <v>4841</v>
      </c>
      <c r="G1452" s="10" t="s">
        <v>5607</v>
      </c>
      <c r="H1452" s="10" t="s">
        <v>5608</v>
      </c>
      <c r="I1452" s="10" t="s">
        <v>5609</v>
      </c>
    </row>
    <row r="1453" ht="25" customHeight="1" spans="1:9">
      <c r="A1453" s="9">
        <f t="shared" si="143"/>
        <v>1451</v>
      </c>
      <c r="B1453" s="10" t="s">
        <v>4707</v>
      </c>
      <c r="C1453" s="10" t="s">
        <v>5610</v>
      </c>
      <c r="D1453" s="10"/>
      <c r="E1453" s="10" t="s">
        <v>20</v>
      </c>
      <c r="F1453" s="10" t="s">
        <v>4841</v>
      </c>
      <c r="G1453" s="10" t="s">
        <v>5611</v>
      </c>
      <c r="H1453" s="10" t="s">
        <v>5612</v>
      </c>
      <c r="I1453" s="10" t="s">
        <v>5613</v>
      </c>
    </row>
    <row r="1454" ht="25" customHeight="1" spans="1:9">
      <c r="A1454" s="9">
        <f t="shared" si="143"/>
        <v>1452</v>
      </c>
      <c r="B1454" s="10" t="s">
        <v>4707</v>
      </c>
      <c r="C1454" s="10" t="s">
        <v>5614</v>
      </c>
      <c r="D1454" s="10"/>
      <c r="E1454" s="10" t="s">
        <v>20</v>
      </c>
      <c r="F1454" s="10" t="s">
        <v>4841</v>
      </c>
      <c r="G1454" s="10" t="s">
        <v>5615</v>
      </c>
      <c r="H1454" s="10" t="s">
        <v>5616</v>
      </c>
      <c r="I1454" s="10" t="s">
        <v>5617</v>
      </c>
    </row>
    <row r="1455" ht="25" customHeight="1" spans="1:9">
      <c r="A1455" s="9">
        <f t="shared" ref="A1455:A1464" si="144">ROW()-2</f>
        <v>1453</v>
      </c>
      <c r="B1455" s="10" t="s">
        <v>4707</v>
      </c>
      <c r="C1455" s="10" t="s">
        <v>5618</v>
      </c>
      <c r="D1455" s="10"/>
      <c r="E1455" s="10" t="s">
        <v>20</v>
      </c>
      <c r="F1455" s="10" t="s">
        <v>4841</v>
      </c>
      <c r="G1455" s="10" t="s">
        <v>5619</v>
      </c>
      <c r="H1455" s="10" t="s">
        <v>5620</v>
      </c>
      <c r="I1455" s="10" t="s">
        <v>5621</v>
      </c>
    </row>
    <row r="1456" ht="25" customHeight="1" spans="1:9">
      <c r="A1456" s="9">
        <f t="shared" si="144"/>
        <v>1454</v>
      </c>
      <c r="B1456" s="10" t="s">
        <v>4707</v>
      </c>
      <c r="C1456" s="10" t="s">
        <v>5622</v>
      </c>
      <c r="D1456" s="10"/>
      <c r="E1456" s="10" t="s">
        <v>20</v>
      </c>
      <c r="F1456" s="10" t="s">
        <v>4841</v>
      </c>
      <c r="G1456" s="10" t="s">
        <v>5623</v>
      </c>
      <c r="H1456" s="10" t="s">
        <v>5624</v>
      </c>
      <c r="I1456" s="10" t="s">
        <v>5625</v>
      </c>
    </row>
    <row r="1457" ht="25" customHeight="1" spans="1:9">
      <c r="A1457" s="9">
        <f t="shared" si="144"/>
        <v>1455</v>
      </c>
      <c r="B1457" s="10" t="s">
        <v>4707</v>
      </c>
      <c r="C1457" s="10" t="s">
        <v>5626</v>
      </c>
      <c r="D1457" s="10"/>
      <c r="E1457" s="10" t="s">
        <v>20</v>
      </c>
      <c r="F1457" s="10" t="s">
        <v>4841</v>
      </c>
      <c r="G1457" s="10" t="s">
        <v>5627</v>
      </c>
      <c r="H1457" s="10" t="s">
        <v>5628</v>
      </c>
      <c r="I1457" s="10" t="s">
        <v>5629</v>
      </c>
    </row>
    <row r="1458" ht="25" customHeight="1" spans="1:9">
      <c r="A1458" s="9">
        <f t="shared" si="144"/>
        <v>1456</v>
      </c>
      <c r="B1458" s="10" t="s">
        <v>4707</v>
      </c>
      <c r="C1458" s="10" t="s">
        <v>5630</v>
      </c>
      <c r="D1458" s="10"/>
      <c r="E1458" s="10" t="s">
        <v>20</v>
      </c>
      <c r="F1458" s="10" t="s">
        <v>4841</v>
      </c>
      <c r="G1458" s="10" t="s">
        <v>5631</v>
      </c>
      <c r="H1458" s="10" t="s">
        <v>5632</v>
      </c>
      <c r="I1458" s="10" t="s">
        <v>5633</v>
      </c>
    </row>
    <row r="1459" ht="25" customHeight="1" spans="1:9">
      <c r="A1459" s="9">
        <f t="shared" si="144"/>
        <v>1457</v>
      </c>
      <c r="B1459" s="10" t="s">
        <v>4707</v>
      </c>
      <c r="C1459" s="10" t="s">
        <v>5634</v>
      </c>
      <c r="D1459" s="10"/>
      <c r="E1459" s="10" t="s">
        <v>20</v>
      </c>
      <c r="F1459" s="10" t="s">
        <v>4841</v>
      </c>
      <c r="G1459" s="10" t="s">
        <v>5635</v>
      </c>
      <c r="H1459" s="10" t="s">
        <v>5636</v>
      </c>
      <c r="I1459" s="10" t="s">
        <v>5637</v>
      </c>
    </row>
    <row r="1460" ht="25" customHeight="1" spans="1:9">
      <c r="A1460" s="9">
        <f t="shared" si="144"/>
        <v>1458</v>
      </c>
      <c r="B1460" s="10" t="s">
        <v>4707</v>
      </c>
      <c r="C1460" s="10" t="s">
        <v>5638</v>
      </c>
      <c r="D1460" s="10"/>
      <c r="E1460" s="10" t="s">
        <v>20</v>
      </c>
      <c r="F1460" s="10" t="s">
        <v>4841</v>
      </c>
      <c r="G1460" s="10" t="s">
        <v>5639</v>
      </c>
      <c r="H1460" s="10" t="s">
        <v>5640</v>
      </c>
      <c r="I1460" s="10" t="s">
        <v>5641</v>
      </c>
    </row>
    <row r="1461" ht="25" customHeight="1" spans="1:9">
      <c r="A1461" s="9">
        <f t="shared" si="144"/>
        <v>1459</v>
      </c>
      <c r="B1461" s="10" t="s">
        <v>4707</v>
      </c>
      <c r="C1461" s="10" t="s">
        <v>5642</v>
      </c>
      <c r="D1461" s="10"/>
      <c r="E1461" s="10" t="s">
        <v>20</v>
      </c>
      <c r="F1461" s="10" t="s">
        <v>4841</v>
      </c>
      <c r="G1461" s="10" t="s">
        <v>5643</v>
      </c>
      <c r="H1461" s="10" t="s">
        <v>5644</v>
      </c>
      <c r="I1461" s="10" t="s">
        <v>5645</v>
      </c>
    </row>
    <row r="1462" ht="25" customHeight="1" spans="1:9">
      <c r="A1462" s="9">
        <f t="shared" si="144"/>
        <v>1460</v>
      </c>
      <c r="B1462" s="10" t="s">
        <v>4707</v>
      </c>
      <c r="C1462" s="10" t="s">
        <v>5646</v>
      </c>
      <c r="D1462" s="10"/>
      <c r="E1462" s="10" t="s">
        <v>20</v>
      </c>
      <c r="F1462" s="10" t="s">
        <v>4841</v>
      </c>
      <c r="G1462" s="10" t="s">
        <v>5647</v>
      </c>
      <c r="H1462" s="10" t="s">
        <v>5648</v>
      </c>
      <c r="I1462" s="10" t="s">
        <v>5649</v>
      </c>
    </row>
    <row r="1463" ht="25" customHeight="1" spans="1:9">
      <c r="A1463" s="9">
        <f t="shared" si="144"/>
        <v>1461</v>
      </c>
      <c r="B1463" s="10" t="s">
        <v>4707</v>
      </c>
      <c r="C1463" s="10" t="s">
        <v>5650</v>
      </c>
      <c r="D1463" s="10"/>
      <c r="E1463" s="10" t="s">
        <v>20</v>
      </c>
      <c r="F1463" s="10" t="s">
        <v>4841</v>
      </c>
      <c r="G1463" s="10" t="s">
        <v>5651</v>
      </c>
      <c r="H1463" s="10" t="s">
        <v>5652</v>
      </c>
      <c r="I1463" s="10" t="s">
        <v>5653</v>
      </c>
    </row>
    <row r="1464" ht="25" customHeight="1" spans="1:9">
      <c r="A1464" s="9">
        <f t="shared" si="144"/>
        <v>1462</v>
      </c>
      <c r="B1464" s="10" t="s">
        <v>4707</v>
      </c>
      <c r="C1464" s="10" t="s">
        <v>5654</v>
      </c>
      <c r="D1464" s="10"/>
      <c r="E1464" s="10" t="s">
        <v>20</v>
      </c>
      <c r="F1464" s="10" t="s">
        <v>4841</v>
      </c>
      <c r="G1464" s="10" t="s">
        <v>5655</v>
      </c>
      <c r="H1464" s="10" t="s">
        <v>5656</v>
      </c>
      <c r="I1464" s="10" t="s">
        <v>5657</v>
      </c>
    </row>
    <row r="1465" ht="25" customHeight="1" spans="1:9">
      <c r="A1465" s="9">
        <f t="shared" ref="A1465:A1474" si="145">ROW()-2</f>
        <v>1463</v>
      </c>
      <c r="B1465" s="10" t="s">
        <v>4707</v>
      </c>
      <c r="C1465" s="10" t="s">
        <v>5658</v>
      </c>
      <c r="D1465" s="10"/>
      <c r="E1465" s="10" t="s">
        <v>20</v>
      </c>
      <c r="F1465" s="10" t="s">
        <v>4841</v>
      </c>
      <c r="G1465" s="10" t="s">
        <v>5659</v>
      </c>
      <c r="H1465" s="10" t="s">
        <v>5660</v>
      </c>
      <c r="I1465" s="10" t="s">
        <v>5661</v>
      </c>
    </row>
    <row r="1466" ht="25" customHeight="1" spans="1:9">
      <c r="A1466" s="9">
        <f t="shared" si="145"/>
        <v>1464</v>
      </c>
      <c r="B1466" s="10" t="s">
        <v>4707</v>
      </c>
      <c r="C1466" s="10" t="s">
        <v>5662</v>
      </c>
      <c r="D1466" s="10"/>
      <c r="E1466" s="10" t="s">
        <v>20</v>
      </c>
      <c r="F1466" s="10" t="s">
        <v>4841</v>
      </c>
      <c r="G1466" s="10" t="s">
        <v>5663</v>
      </c>
      <c r="H1466" s="10" t="s">
        <v>5664</v>
      </c>
      <c r="I1466" s="10" t="s">
        <v>5665</v>
      </c>
    </row>
    <row r="1467" ht="25" customHeight="1" spans="1:9">
      <c r="A1467" s="9">
        <f t="shared" si="145"/>
        <v>1465</v>
      </c>
      <c r="B1467" s="10" t="s">
        <v>4707</v>
      </c>
      <c r="C1467" s="10" t="s">
        <v>5666</v>
      </c>
      <c r="D1467" s="10"/>
      <c r="E1467" s="10" t="s">
        <v>20</v>
      </c>
      <c r="F1467" s="10" t="s">
        <v>4841</v>
      </c>
      <c r="G1467" s="10" t="s">
        <v>5667</v>
      </c>
      <c r="H1467" s="10" t="s">
        <v>5668</v>
      </c>
      <c r="I1467" s="10" t="s">
        <v>5669</v>
      </c>
    </row>
    <row r="1468" ht="25" customHeight="1" spans="1:9">
      <c r="A1468" s="9">
        <f t="shared" si="145"/>
        <v>1466</v>
      </c>
      <c r="B1468" s="10" t="s">
        <v>4707</v>
      </c>
      <c r="C1468" s="10" t="s">
        <v>5670</v>
      </c>
      <c r="D1468" s="10"/>
      <c r="E1468" s="10" t="s">
        <v>20</v>
      </c>
      <c r="F1468" s="10" t="s">
        <v>4841</v>
      </c>
      <c r="G1468" s="10" t="s">
        <v>5671</v>
      </c>
      <c r="H1468" s="10" t="s">
        <v>5672</v>
      </c>
      <c r="I1468" s="10" t="s">
        <v>5673</v>
      </c>
    </row>
    <row r="1469" ht="25" customHeight="1" spans="1:9">
      <c r="A1469" s="9">
        <f t="shared" si="145"/>
        <v>1467</v>
      </c>
      <c r="B1469" s="10" t="s">
        <v>4707</v>
      </c>
      <c r="C1469" s="10" t="s">
        <v>5674</v>
      </c>
      <c r="D1469" s="10"/>
      <c r="E1469" s="10" t="s">
        <v>20</v>
      </c>
      <c r="F1469" s="10" t="s">
        <v>4841</v>
      </c>
      <c r="G1469" s="10" t="s">
        <v>5675</v>
      </c>
      <c r="H1469" s="10" t="s">
        <v>5676</v>
      </c>
      <c r="I1469" s="10" t="s">
        <v>5677</v>
      </c>
    </row>
    <row r="1470" ht="25" customHeight="1" spans="1:9">
      <c r="A1470" s="9">
        <f t="shared" si="145"/>
        <v>1468</v>
      </c>
      <c r="B1470" s="10" t="s">
        <v>4707</v>
      </c>
      <c r="C1470" s="10" t="s">
        <v>5678</v>
      </c>
      <c r="D1470" s="10"/>
      <c r="E1470" s="10" t="s">
        <v>20</v>
      </c>
      <c r="F1470" s="10" t="s">
        <v>4841</v>
      </c>
      <c r="G1470" s="10" t="s">
        <v>5679</v>
      </c>
      <c r="H1470" s="10" t="s">
        <v>5680</v>
      </c>
      <c r="I1470" s="10" t="s">
        <v>5681</v>
      </c>
    </row>
    <row r="1471" ht="25" customHeight="1" spans="1:9">
      <c r="A1471" s="9">
        <f t="shared" si="145"/>
        <v>1469</v>
      </c>
      <c r="B1471" s="10" t="s">
        <v>4707</v>
      </c>
      <c r="C1471" s="10" t="s">
        <v>5682</v>
      </c>
      <c r="D1471" s="10"/>
      <c r="E1471" s="10" t="s">
        <v>20</v>
      </c>
      <c r="F1471" s="10" t="s">
        <v>4841</v>
      </c>
      <c r="G1471" s="10" t="s">
        <v>5683</v>
      </c>
      <c r="H1471" s="10" t="s">
        <v>5684</v>
      </c>
      <c r="I1471" s="10" t="s">
        <v>5685</v>
      </c>
    </row>
    <row r="1472" ht="25" customHeight="1" spans="1:9">
      <c r="A1472" s="9">
        <f t="shared" si="145"/>
        <v>1470</v>
      </c>
      <c r="B1472" s="10" t="s">
        <v>4707</v>
      </c>
      <c r="C1472" s="10" t="s">
        <v>5686</v>
      </c>
      <c r="D1472" s="10"/>
      <c r="E1472" s="10" t="s">
        <v>20</v>
      </c>
      <c r="F1472" s="10" t="s">
        <v>4841</v>
      </c>
      <c r="G1472" s="10" t="s">
        <v>5687</v>
      </c>
      <c r="H1472" s="10" t="s">
        <v>5688</v>
      </c>
      <c r="I1472" s="10" t="s">
        <v>5689</v>
      </c>
    </row>
    <row r="1473" ht="25" customHeight="1" spans="1:9">
      <c r="A1473" s="9">
        <f t="shared" si="145"/>
        <v>1471</v>
      </c>
      <c r="B1473" s="10" t="s">
        <v>4707</v>
      </c>
      <c r="C1473" s="10" t="s">
        <v>5690</v>
      </c>
      <c r="D1473" s="10"/>
      <c r="E1473" s="10" t="s">
        <v>20</v>
      </c>
      <c r="F1473" s="10" t="s">
        <v>4841</v>
      </c>
      <c r="G1473" s="10" t="s">
        <v>5691</v>
      </c>
      <c r="H1473" s="10" t="s">
        <v>5692</v>
      </c>
      <c r="I1473" s="10" t="s">
        <v>5693</v>
      </c>
    </row>
    <row r="1474" ht="25" customHeight="1" spans="1:9">
      <c r="A1474" s="9">
        <f t="shared" si="145"/>
        <v>1472</v>
      </c>
      <c r="B1474" s="10" t="s">
        <v>4707</v>
      </c>
      <c r="C1474" s="10" t="s">
        <v>5694</v>
      </c>
      <c r="D1474" s="10"/>
      <c r="E1474" s="10" t="s">
        <v>20</v>
      </c>
      <c r="F1474" s="10" t="s">
        <v>4841</v>
      </c>
      <c r="G1474" s="10" t="s">
        <v>5695</v>
      </c>
      <c r="H1474" s="10" t="s">
        <v>5696</v>
      </c>
      <c r="I1474" s="10" t="s">
        <v>5697</v>
      </c>
    </row>
    <row r="1475" ht="25" customHeight="1" spans="1:9">
      <c r="A1475" s="9">
        <f t="shared" ref="A1475:A1484" si="146">ROW()-2</f>
        <v>1473</v>
      </c>
      <c r="B1475" s="10" t="s">
        <v>4707</v>
      </c>
      <c r="C1475" s="10" t="s">
        <v>5698</v>
      </c>
      <c r="D1475" s="10"/>
      <c r="E1475" s="10" t="s">
        <v>20</v>
      </c>
      <c r="F1475" s="10" t="s">
        <v>4841</v>
      </c>
      <c r="G1475" s="10" t="s">
        <v>5699</v>
      </c>
      <c r="H1475" s="10" t="s">
        <v>5700</v>
      </c>
      <c r="I1475" s="10" t="s">
        <v>5701</v>
      </c>
    </row>
    <row r="1476" ht="25" customHeight="1" spans="1:9">
      <c r="A1476" s="9">
        <f t="shared" si="146"/>
        <v>1474</v>
      </c>
      <c r="B1476" s="10" t="s">
        <v>4707</v>
      </c>
      <c r="C1476" s="10" t="s">
        <v>5702</v>
      </c>
      <c r="D1476" s="10"/>
      <c r="E1476" s="10" t="s">
        <v>20</v>
      </c>
      <c r="F1476" s="10" t="s">
        <v>4841</v>
      </c>
      <c r="G1476" s="10" t="s">
        <v>5703</v>
      </c>
      <c r="H1476" s="10" t="s">
        <v>5704</v>
      </c>
      <c r="I1476" s="10" t="s">
        <v>5705</v>
      </c>
    </row>
    <row r="1477" ht="25" customHeight="1" spans="1:9">
      <c r="A1477" s="9">
        <f t="shared" si="146"/>
        <v>1475</v>
      </c>
      <c r="B1477" s="10" t="s">
        <v>4707</v>
      </c>
      <c r="C1477" s="10" t="s">
        <v>5706</v>
      </c>
      <c r="D1477" s="10"/>
      <c r="E1477" s="10" t="s">
        <v>20</v>
      </c>
      <c r="F1477" s="10" t="s">
        <v>4841</v>
      </c>
      <c r="G1477" s="10" t="s">
        <v>5707</v>
      </c>
      <c r="H1477" s="10" t="s">
        <v>5708</v>
      </c>
      <c r="I1477" s="10" t="s">
        <v>5709</v>
      </c>
    </row>
    <row r="1478" ht="25" customHeight="1" spans="1:9">
      <c r="A1478" s="9">
        <f t="shared" si="146"/>
        <v>1476</v>
      </c>
      <c r="B1478" s="10" t="s">
        <v>4707</v>
      </c>
      <c r="C1478" s="10" t="s">
        <v>5710</v>
      </c>
      <c r="D1478" s="10"/>
      <c r="E1478" s="10" t="s">
        <v>20</v>
      </c>
      <c r="F1478" s="10" t="s">
        <v>4841</v>
      </c>
      <c r="G1478" s="10" t="s">
        <v>5711</v>
      </c>
      <c r="H1478" s="10" t="s">
        <v>5712</v>
      </c>
      <c r="I1478" s="10" t="s">
        <v>5713</v>
      </c>
    </row>
    <row r="1479" ht="25" customHeight="1" spans="1:9">
      <c r="A1479" s="9">
        <f t="shared" si="146"/>
        <v>1477</v>
      </c>
      <c r="B1479" s="10" t="s">
        <v>4707</v>
      </c>
      <c r="C1479" s="10" t="s">
        <v>5714</v>
      </c>
      <c r="D1479" s="10"/>
      <c r="E1479" s="10" t="s">
        <v>20</v>
      </c>
      <c r="F1479" s="10" t="s">
        <v>4841</v>
      </c>
      <c r="G1479" s="10" t="s">
        <v>5715</v>
      </c>
      <c r="H1479" s="10" t="s">
        <v>5716</v>
      </c>
      <c r="I1479" s="10" t="s">
        <v>5717</v>
      </c>
    </row>
    <row r="1480" ht="25" customHeight="1" spans="1:9">
      <c r="A1480" s="9">
        <f t="shared" si="146"/>
        <v>1478</v>
      </c>
      <c r="B1480" s="10" t="s">
        <v>4707</v>
      </c>
      <c r="C1480" s="10" t="s">
        <v>5718</v>
      </c>
      <c r="D1480" s="10"/>
      <c r="E1480" s="10" t="s">
        <v>20</v>
      </c>
      <c r="F1480" s="10" t="s">
        <v>4841</v>
      </c>
      <c r="G1480" s="10" t="s">
        <v>5719</v>
      </c>
      <c r="H1480" s="10" t="s">
        <v>5720</v>
      </c>
      <c r="I1480" s="10" t="s">
        <v>5721</v>
      </c>
    </row>
    <row r="1481" ht="25" customHeight="1" spans="1:9">
      <c r="A1481" s="9">
        <f t="shared" si="146"/>
        <v>1479</v>
      </c>
      <c r="B1481" s="10" t="s">
        <v>4707</v>
      </c>
      <c r="C1481" s="10" t="s">
        <v>5722</v>
      </c>
      <c r="D1481" s="10"/>
      <c r="E1481" s="10" t="s">
        <v>20</v>
      </c>
      <c r="F1481" s="10" t="s">
        <v>4841</v>
      </c>
      <c r="G1481" s="10" t="s">
        <v>5723</v>
      </c>
      <c r="H1481" s="10" t="s">
        <v>5724</v>
      </c>
      <c r="I1481" s="10" t="s">
        <v>5725</v>
      </c>
    </row>
    <row r="1482" ht="25" customHeight="1" spans="1:9">
      <c r="A1482" s="9">
        <f t="shared" si="146"/>
        <v>1480</v>
      </c>
      <c r="B1482" s="10" t="s">
        <v>4707</v>
      </c>
      <c r="C1482" s="10" t="s">
        <v>5726</v>
      </c>
      <c r="D1482" s="10"/>
      <c r="E1482" s="10" t="s">
        <v>20</v>
      </c>
      <c r="F1482" s="10" t="s">
        <v>4841</v>
      </c>
      <c r="G1482" s="10" t="s">
        <v>5727</v>
      </c>
      <c r="H1482" s="10" t="s">
        <v>5728</v>
      </c>
      <c r="I1482" s="10" t="s">
        <v>5729</v>
      </c>
    </row>
    <row r="1483" ht="25" customHeight="1" spans="1:9">
      <c r="A1483" s="9">
        <f t="shared" si="146"/>
        <v>1481</v>
      </c>
      <c r="B1483" s="10" t="s">
        <v>4707</v>
      </c>
      <c r="C1483" s="10" t="s">
        <v>5730</v>
      </c>
      <c r="D1483" s="10"/>
      <c r="E1483" s="10" t="s">
        <v>20</v>
      </c>
      <c r="F1483" s="10" t="s">
        <v>4841</v>
      </c>
      <c r="G1483" s="10" t="s">
        <v>5731</v>
      </c>
      <c r="H1483" s="10" t="s">
        <v>5732</v>
      </c>
      <c r="I1483" s="10" t="s">
        <v>5733</v>
      </c>
    </row>
    <row r="1484" ht="25" customHeight="1" spans="1:9">
      <c r="A1484" s="9">
        <f t="shared" si="146"/>
        <v>1482</v>
      </c>
      <c r="B1484" s="10" t="s">
        <v>4707</v>
      </c>
      <c r="C1484" s="10" t="s">
        <v>5734</v>
      </c>
      <c r="D1484" s="10"/>
      <c r="E1484" s="10" t="s">
        <v>20</v>
      </c>
      <c r="F1484" s="10" t="s">
        <v>4841</v>
      </c>
      <c r="G1484" s="10" t="s">
        <v>5735</v>
      </c>
      <c r="H1484" s="10" t="s">
        <v>5736</v>
      </c>
      <c r="I1484" s="10" t="s">
        <v>5737</v>
      </c>
    </row>
    <row r="1485" ht="25" customHeight="1" spans="1:9">
      <c r="A1485" s="9">
        <f t="shared" ref="A1485:A1494" si="147">ROW()-2</f>
        <v>1483</v>
      </c>
      <c r="B1485" s="10" t="s">
        <v>4707</v>
      </c>
      <c r="C1485" s="10" t="s">
        <v>5738</v>
      </c>
      <c r="D1485" s="10"/>
      <c r="E1485" s="10" t="s">
        <v>20</v>
      </c>
      <c r="F1485" s="10" t="s">
        <v>4841</v>
      </c>
      <c r="G1485" s="10" t="s">
        <v>5739</v>
      </c>
      <c r="H1485" s="10" t="s">
        <v>5740</v>
      </c>
      <c r="I1485" s="10" t="s">
        <v>5741</v>
      </c>
    </row>
    <row r="1486" ht="25" customHeight="1" spans="1:9">
      <c r="A1486" s="9">
        <f t="shared" si="147"/>
        <v>1484</v>
      </c>
      <c r="B1486" s="10" t="s">
        <v>4707</v>
      </c>
      <c r="C1486" s="10" t="s">
        <v>5742</v>
      </c>
      <c r="D1486" s="10"/>
      <c r="E1486" s="10" t="s">
        <v>20</v>
      </c>
      <c r="F1486" s="10" t="s">
        <v>4841</v>
      </c>
      <c r="G1486" s="10" t="s">
        <v>5743</v>
      </c>
      <c r="H1486" s="10" t="s">
        <v>5744</v>
      </c>
      <c r="I1486" s="10" t="s">
        <v>5745</v>
      </c>
    </row>
    <row r="1487" ht="25" customHeight="1" spans="1:9">
      <c r="A1487" s="9">
        <f t="shared" si="147"/>
        <v>1485</v>
      </c>
      <c r="B1487" s="10" t="s">
        <v>4707</v>
      </c>
      <c r="C1487" s="10" t="s">
        <v>5746</v>
      </c>
      <c r="D1487" s="10"/>
      <c r="E1487" s="10" t="s">
        <v>20</v>
      </c>
      <c r="F1487" s="10" t="s">
        <v>4841</v>
      </c>
      <c r="G1487" s="10" t="s">
        <v>5747</v>
      </c>
      <c r="H1487" s="10" t="s">
        <v>5748</v>
      </c>
      <c r="I1487" s="10" t="s">
        <v>5749</v>
      </c>
    </row>
    <row r="1488" ht="25" customHeight="1" spans="1:9">
      <c r="A1488" s="9">
        <f t="shared" si="147"/>
        <v>1486</v>
      </c>
      <c r="B1488" s="10" t="s">
        <v>4707</v>
      </c>
      <c r="C1488" s="10" t="s">
        <v>5750</v>
      </c>
      <c r="D1488" s="10"/>
      <c r="E1488" s="10" t="s">
        <v>20</v>
      </c>
      <c r="F1488" s="10" t="s">
        <v>4841</v>
      </c>
      <c r="G1488" s="10" t="s">
        <v>5751</v>
      </c>
      <c r="H1488" s="10" t="s">
        <v>5752</v>
      </c>
      <c r="I1488" s="10" t="s">
        <v>5753</v>
      </c>
    </row>
    <row r="1489" ht="25" customHeight="1" spans="1:9">
      <c r="A1489" s="9">
        <f t="shared" si="147"/>
        <v>1487</v>
      </c>
      <c r="B1489" s="10" t="s">
        <v>4707</v>
      </c>
      <c r="C1489" s="10" t="s">
        <v>5754</v>
      </c>
      <c r="D1489" s="10"/>
      <c r="E1489" s="10" t="s">
        <v>20</v>
      </c>
      <c r="F1489" s="10" t="s">
        <v>4841</v>
      </c>
      <c r="G1489" s="10" t="s">
        <v>5755</v>
      </c>
      <c r="H1489" s="10" t="s">
        <v>5756</v>
      </c>
      <c r="I1489" s="10" t="s">
        <v>5757</v>
      </c>
    </row>
    <row r="1490" ht="25" customHeight="1" spans="1:9">
      <c r="A1490" s="9">
        <f t="shared" si="147"/>
        <v>1488</v>
      </c>
      <c r="B1490" s="10" t="s">
        <v>4707</v>
      </c>
      <c r="C1490" s="10" t="s">
        <v>5758</v>
      </c>
      <c r="D1490" s="10"/>
      <c r="E1490" s="10" t="s">
        <v>20</v>
      </c>
      <c r="F1490" s="10" t="s">
        <v>4841</v>
      </c>
      <c r="G1490" s="10" t="s">
        <v>5759</v>
      </c>
      <c r="H1490" s="10" t="s">
        <v>5760</v>
      </c>
      <c r="I1490" s="10" t="s">
        <v>5761</v>
      </c>
    </row>
    <row r="1491" ht="25" customHeight="1" spans="1:9">
      <c r="A1491" s="9">
        <f t="shared" si="147"/>
        <v>1489</v>
      </c>
      <c r="B1491" s="10" t="s">
        <v>4707</v>
      </c>
      <c r="C1491" s="10" t="s">
        <v>5762</v>
      </c>
      <c r="D1491" s="10"/>
      <c r="E1491" s="10" t="s">
        <v>20</v>
      </c>
      <c r="F1491" s="10" t="s">
        <v>4841</v>
      </c>
      <c r="G1491" s="10" t="s">
        <v>5763</v>
      </c>
      <c r="H1491" s="10" t="s">
        <v>5764</v>
      </c>
      <c r="I1491" s="10" t="s">
        <v>5765</v>
      </c>
    </row>
    <row r="1492" ht="25" customHeight="1" spans="1:9">
      <c r="A1492" s="9">
        <f t="shared" si="147"/>
        <v>1490</v>
      </c>
      <c r="B1492" s="10" t="s">
        <v>4707</v>
      </c>
      <c r="C1492" s="10" t="s">
        <v>5766</v>
      </c>
      <c r="D1492" s="10"/>
      <c r="E1492" s="10" t="s">
        <v>20</v>
      </c>
      <c r="F1492" s="10" t="s">
        <v>4841</v>
      </c>
      <c r="G1492" s="10" t="s">
        <v>5767</v>
      </c>
      <c r="H1492" s="10" t="s">
        <v>5768</v>
      </c>
      <c r="I1492" s="10" t="s">
        <v>5769</v>
      </c>
    </row>
    <row r="1493" ht="25" customHeight="1" spans="1:9">
      <c r="A1493" s="9">
        <f t="shared" si="147"/>
        <v>1491</v>
      </c>
      <c r="B1493" s="10" t="s">
        <v>4707</v>
      </c>
      <c r="C1493" s="10" t="s">
        <v>5770</v>
      </c>
      <c r="D1493" s="10"/>
      <c r="E1493" s="10" t="s">
        <v>20</v>
      </c>
      <c r="F1493" s="10" t="s">
        <v>4841</v>
      </c>
      <c r="G1493" s="10" t="s">
        <v>5771</v>
      </c>
      <c r="H1493" s="10" t="s">
        <v>5772</v>
      </c>
      <c r="I1493" s="10" t="s">
        <v>5773</v>
      </c>
    </row>
    <row r="1494" ht="25" customHeight="1" spans="1:9">
      <c r="A1494" s="9">
        <f t="shared" si="147"/>
        <v>1492</v>
      </c>
      <c r="B1494" s="10" t="s">
        <v>4707</v>
      </c>
      <c r="C1494" s="10" t="s">
        <v>5774</v>
      </c>
      <c r="D1494" s="10"/>
      <c r="E1494" s="10" t="s">
        <v>20</v>
      </c>
      <c r="F1494" s="10" t="s">
        <v>4841</v>
      </c>
      <c r="G1494" s="10" t="s">
        <v>5775</v>
      </c>
      <c r="H1494" s="10" t="s">
        <v>5776</v>
      </c>
      <c r="I1494" s="10" t="s">
        <v>5777</v>
      </c>
    </row>
    <row r="1495" ht="25" customHeight="1" spans="1:9">
      <c r="A1495" s="9">
        <f t="shared" ref="A1495:A1504" si="148">ROW()-2</f>
        <v>1493</v>
      </c>
      <c r="B1495" s="10" t="s">
        <v>4707</v>
      </c>
      <c r="C1495" s="10" t="s">
        <v>5778</v>
      </c>
      <c r="D1495" s="10"/>
      <c r="E1495" s="10" t="s">
        <v>20</v>
      </c>
      <c r="F1495" s="10" t="s">
        <v>4841</v>
      </c>
      <c r="G1495" s="10" t="s">
        <v>5779</v>
      </c>
      <c r="H1495" s="10" t="s">
        <v>5780</v>
      </c>
      <c r="I1495" s="10" t="s">
        <v>5781</v>
      </c>
    </row>
    <row r="1496" ht="25" customHeight="1" spans="1:9">
      <c r="A1496" s="9">
        <f t="shared" si="148"/>
        <v>1494</v>
      </c>
      <c r="B1496" s="10" t="s">
        <v>4707</v>
      </c>
      <c r="C1496" s="10" t="s">
        <v>5782</v>
      </c>
      <c r="D1496" s="10"/>
      <c r="E1496" s="10" t="s">
        <v>20</v>
      </c>
      <c r="F1496" s="10" t="s">
        <v>4841</v>
      </c>
      <c r="G1496" s="10" t="s">
        <v>5783</v>
      </c>
      <c r="H1496" s="10" t="s">
        <v>5784</v>
      </c>
      <c r="I1496" s="10" t="s">
        <v>5785</v>
      </c>
    </row>
    <row r="1497" ht="25" customHeight="1" spans="1:9">
      <c r="A1497" s="9">
        <f t="shared" si="148"/>
        <v>1495</v>
      </c>
      <c r="B1497" s="10" t="s">
        <v>4707</v>
      </c>
      <c r="C1497" s="10" t="s">
        <v>5786</v>
      </c>
      <c r="D1497" s="10"/>
      <c r="E1497" s="10" t="s">
        <v>20</v>
      </c>
      <c r="F1497" s="10" t="s">
        <v>4841</v>
      </c>
      <c r="G1497" s="10" t="s">
        <v>5787</v>
      </c>
      <c r="H1497" s="10" t="s">
        <v>5788</v>
      </c>
      <c r="I1497" s="10" t="s">
        <v>5789</v>
      </c>
    </row>
    <row r="1498" ht="25" customHeight="1" spans="1:9">
      <c r="A1498" s="9">
        <f t="shared" si="148"/>
        <v>1496</v>
      </c>
      <c r="B1498" s="10" t="s">
        <v>4707</v>
      </c>
      <c r="C1498" s="10" t="s">
        <v>5790</v>
      </c>
      <c r="D1498" s="10"/>
      <c r="E1498" s="10" t="s">
        <v>20</v>
      </c>
      <c r="F1498" s="10" t="s">
        <v>4841</v>
      </c>
      <c r="G1498" s="10" t="s">
        <v>5791</v>
      </c>
      <c r="H1498" s="10" t="s">
        <v>5792</v>
      </c>
      <c r="I1498" s="10" t="s">
        <v>5793</v>
      </c>
    </row>
    <row r="1499" ht="25" customHeight="1" spans="1:9">
      <c r="A1499" s="9">
        <f t="shared" si="148"/>
        <v>1497</v>
      </c>
      <c r="B1499" s="10" t="s">
        <v>4707</v>
      </c>
      <c r="C1499" s="10" t="s">
        <v>5794</v>
      </c>
      <c r="D1499" s="10"/>
      <c r="E1499" s="10" t="s">
        <v>20</v>
      </c>
      <c r="F1499" s="10" t="s">
        <v>4841</v>
      </c>
      <c r="G1499" s="10" t="s">
        <v>5795</v>
      </c>
      <c r="H1499" s="10" t="s">
        <v>5796</v>
      </c>
      <c r="I1499" s="10" t="s">
        <v>5797</v>
      </c>
    </row>
    <row r="1500" ht="25" customHeight="1" spans="1:9">
      <c r="A1500" s="9">
        <f t="shared" si="148"/>
        <v>1498</v>
      </c>
      <c r="B1500" s="10" t="s">
        <v>4707</v>
      </c>
      <c r="C1500" s="10" t="s">
        <v>5798</v>
      </c>
      <c r="D1500" s="10"/>
      <c r="E1500" s="10" t="s">
        <v>20</v>
      </c>
      <c r="F1500" s="10" t="s">
        <v>4841</v>
      </c>
      <c r="G1500" s="10" t="s">
        <v>5799</v>
      </c>
      <c r="H1500" s="10" t="s">
        <v>5800</v>
      </c>
      <c r="I1500" s="10" t="s">
        <v>5801</v>
      </c>
    </row>
    <row r="1501" ht="25" customHeight="1" spans="1:9">
      <c r="A1501" s="9">
        <f t="shared" si="148"/>
        <v>1499</v>
      </c>
      <c r="B1501" s="10" t="s">
        <v>4707</v>
      </c>
      <c r="C1501" s="10" t="s">
        <v>5802</v>
      </c>
      <c r="D1501" s="10"/>
      <c r="E1501" s="10" t="s">
        <v>20</v>
      </c>
      <c r="F1501" s="10" t="s">
        <v>4841</v>
      </c>
      <c r="G1501" s="10" t="s">
        <v>5803</v>
      </c>
      <c r="H1501" s="10" t="s">
        <v>5804</v>
      </c>
      <c r="I1501" s="10" t="s">
        <v>5805</v>
      </c>
    </row>
    <row r="1502" ht="25" customHeight="1" spans="1:9">
      <c r="A1502" s="9">
        <f t="shared" si="148"/>
        <v>1500</v>
      </c>
      <c r="B1502" s="10" t="s">
        <v>4707</v>
      </c>
      <c r="C1502" s="10" t="s">
        <v>5806</v>
      </c>
      <c r="D1502" s="10"/>
      <c r="E1502" s="10" t="s">
        <v>20</v>
      </c>
      <c r="F1502" s="10" t="s">
        <v>4841</v>
      </c>
      <c r="G1502" s="10" t="s">
        <v>5807</v>
      </c>
      <c r="H1502" s="10" t="s">
        <v>5808</v>
      </c>
      <c r="I1502" s="10" t="s">
        <v>5809</v>
      </c>
    </row>
    <row r="1503" ht="25" customHeight="1" spans="1:9">
      <c r="A1503" s="9">
        <f t="shared" si="148"/>
        <v>1501</v>
      </c>
      <c r="B1503" s="10" t="s">
        <v>4707</v>
      </c>
      <c r="C1503" s="10" t="s">
        <v>5810</v>
      </c>
      <c r="D1503" s="10"/>
      <c r="E1503" s="10" t="s">
        <v>20</v>
      </c>
      <c r="F1503" s="10" t="s">
        <v>4841</v>
      </c>
      <c r="G1503" s="10" t="s">
        <v>5811</v>
      </c>
      <c r="H1503" s="10" t="s">
        <v>5812</v>
      </c>
      <c r="I1503" s="10" t="s">
        <v>5813</v>
      </c>
    </row>
    <row r="1504" ht="25" customHeight="1" spans="1:9">
      <c r="A1504" s="9">
        <f t="shared" si="148"/>
        <v>1502</v>
      </c>
      <c r="B1504" s="10" t="s">
        <v>4707</v>
      </c>
      <c r="C1504" s="10" t="s">
        <v>5814</v>
      </c>
      <c r="D1504" s="10"/>
      <c r="E1504" s="10" t="s">
        <v>20</v>
      </c>
      <c r="F1504" s="10" t="s">
        <v>4841</v>
      </c>
      <c r="G1504" s="10" t="s">
        <v>5815</v>
      </c>
      <c r="H1504" s="10" t="s">
        <v>5816</v>
      </c>
      <c r="I1504" s="10" t="s">
        <v>5817</v>
      </c>
    </row>
    <row r="1505" ht="25" customHeight="1" spans="1:9">
      <c r="A1505" s="9">
        <f t="shared" ref="A1505:A1514" si="149">ROW()-2</f>
        <v>1503</v>
      </c>
      <c r="B1505" s="10" t="s">
        <v>4707</v>
      </c>
      <c r="C1505" s="10" t="s">
        <v>5818</v>
      </c>
      <c r="D1505" s="10"/>
      <c r="E1505" s="10" t="s">
        <v>20</v>
      </c>
      <c r="F1505" s="10" t="s">
        <v>4841</v>
      </c>
      <c r="G1505" s="10" t="s">
        <v>5819</v>
      </c>
      <c r="H1505" s="10" t="s">
        <v>5820</v>
      </c>
      <c r="I1505" s="10" t="s">
        <v>5821</v>
      </c>
    </row>
    <row r="1506" ht="25" customHeight="1" spans="1:9">
      <c r="A1506" s="9">
        <f t="shared" si="149"/>
        <v>1504</v>
      </c>
      <c r="B1506" s="10" t="s">
        <v>4707</v>
      </c>
      <c r="C1506" s="10" t="s">
        <v>5822</v>
      </c>
      <c r="D1506" s="10"/>
      <c r="E1506" s="10" t="s">
        <v>20</v>
      </c>
      <c r="F1506" s="10" t="s">
        <v>4841</v>
      </c>
      <c r="G1506" s="10" t="s">
        <v>5823</v>
      </c>
      <c r="H1506" s="10" t="s">
        <v>5824</v>
      </c>
      <c r="I1506" s="10" t="s">
        <v>5825</v>
      </c>
    </row>
    <row r="1507" ht="25" customHeight="1" spans="1:9">
      <c r="A1507" s="9">
        <f t="shared" si="149"/>
        <v>1505</v>
      </c>
      <c r="B1507" s="10" t="s">
        <v>4707</v>
      </c>
      <c r="C1507" s="10" t="s">
        <v>5826</v>
      </c>
      <c r="D1507" s="10"/>
      <c r="E1507" s="10" t="s">
        <v>20</v>
      </c>
      <c r="F1507" s="10" t="s">
        <v>4841</v>
      </c>
      <c r="G1507" s="10" t="s">
        <v>5827</v>
      </c>
      <c r="H1507" s="10" t="s">
        <v>5828</v>
      </c>
      <c r="I1507" s="10" t="s">
        <v>5829</v>
      </c>
    </row>
    <row r="1508" ht="25" customHeight="1" spans="1:9">
      <c r="A1508" s="9">
        <f t="shared" si="149"/>
        <v>1506</v>
      </c>
      <c r="B1508" s="10" t="s">
        <v>4707</v>
      </c>
      <c r="C1508" s="10" t="s">
        <v>5830</v>
      </c>
      <c r="D1508" s="10"/>
      <c r="E1508" s="10" t="s">
        <v>20</v>
      </c>
      <c r="F1508" s="10" t="s">
        <v>4841</v>
      </c>
      <c r="G1508" s="10" t="s">
        <v>5831</v>
      </c>
      <c r="H1508" s="10" t="s">
        <v>5832</v>
      </c>
      <c r="I1508" s="10" t="s">
        <v>5833</v>
      </c>
    </row>
    <row r="1509" ht="25" customHeight="1" spans="1:9">
      <c r="A1509" s="9">
        <f t="shared" si="149"/>
        <v>1507</v>
      </c>
      <c r="B1509" s="10" t="s">
        <v>4707</v>
      </c>
      <c r="C1509" s="10" t="s">
        <v>5834</v>
      </c>
      <c r="D1509" s="10"/>
      <c r="E1509" s="10" t="s">
        <v>20</v>
      </c>
      <c r="F1509" s="10" t="s">
        <v>4841</v>
      </c>
      <c r="G1509" s="10" t="s">
        <v>5835</v>
      </c>
      <c r="H1509" s="10" t="s">
        <v>5836</v>
      </c>
      <c r="I1509" s="10" t="s">
        <v>5837</v>
      </c>
    </row>
    <row r="1510" ht="25" customHeight="1" spans="1:9">
      <c r="A1510" s="9">
        <f t="shared" si="149"/>
        <v>1508</v>
      </c>
      <c r="B1510" s="10" t="s">
        <v>4707</v>
      </c>
      <c r="C1510" s="10" t="s">
        <v>5838</v>
      </c>
      <c r="D1510" s="10"/>
      <c r="E1510" s="10" t="s">
        <v>20</v>
      </c>
      <c r="F1510" s="10" t="s">
        <v>4841</v>
      </c>
      <c r="G1510" s="10" t="s">
        <v>5839</v>
      </c>
      <c r="H1510" s="10" t="s">
        <v>5840</v>
      </c>
      <c r="I1510" s="10" t="s">
        <v>5841</v>
      </c>
    </row>
    <row r="1511" ht="25" customHeight="1" spans="1:9">
      <c r="A1511" s="9">
        <f t="shared" si="149"/>
        <v>1509</v>
      </c>
      <c r="B1511" s="10" t="s">
        <v>4707</v>
      </c>
      <c r="C1511" s="10" t="s">
        <v>5842</v>
      </c>
      <c r="D1511" s="10"/>
      <c r="E1511" s="10" t="s">
        <v>20</v>
      </c>
      <c r="F1511" s="10" t="s">
        <v>4841</v>
      </c>
      <c r="G1511" s="10" t="s">
        <v>5843</v>
      </c>
      <c r="H1511" s="10" t="s">
        <v>5844</v>
      </c>
      <c r="I1511" s="10" t="s">
        <v>5845</v>
      </c>
    </row>
    <row r="1512" ht="25" customHeight="1" spans="1:9">
      <c r="A1512" s="9">
        <f t="shared" si="149"/>
        <v>1510</v>
      </c>
      <c r="B1512" s="10" t="s">
        <v>4707</v>
      </c>
      <c r="C1512" s="10" t="s">
        <v>5846</v>
      </c>
      <c r="D1512" s="10"/>
      <c r="E1512" s="10" t="s">
        <v>20</v>
      </c>
      <c r="F1512" s="10" t="s">
        <v>4841</v>
      </c>
      <c r="G1512" s="10" t="s">
        <v>5847</v>
      </c>
      <c r="H1512" s="10" t="s">
        <v>5848</v>
      </c>
      <c r="I1512" s="10" t="s">
        <v>5849</v>
      </c>
    </row>
    <row r="1513" ht="25" customHeight="1" spans="1:9">
      <c r="A1513" s="9">
        <f t="shared" si="149"/>
        <v>1511</v>
      </c>
      <c r="B1513" s="10" t="s">
        <v>4707</v>
      </c>
      <c r="C1513" s="10" t="s">
        <v>5850</v>
      </c>
      <c r="D1513" s="10"/>
      <c r="E1513" s="10" t="s">
        <v>20</v>
      </c>
      <c r="F1513" s="10" t="s">
        <v>4841</v>
      </c>
      <c r="G1513" s="10" t="s">
        <v>5851</v>
      </c>
      <c r="H1513" s="10" t="s">
        <v>5852</v>
      </c>
      <c r="I1513" s="10" t="s">
        <v>5853</v>
      </c>
    </row>
    <row r="1514" ht="25" customHeight="1" spans="1:9">
      <c r="A1514" s="9">
        <f t="shared" si="149"/>
        <v>1512</v>
      </c>
      <c r="B1514" s="10" t="s">
        <v>4707</v>
      </c>
      <c r="C1514" s="10" t="s">
        <v>5854</v>
      </c>
      <c r="D1514" s="10"/>
      <c r="E1514" s="10" t="s">
        <v>20</v>
      </c>
      <c r="F1514" s="10" t="s">
        <v>4841</v>
      </c>
      <c r="G1514" s="10" t="s">
        <v>5855</v>
      </c>
      <c r="H1514" s="10" t="s">
        <v>5856</v>
      </c>
      <c r="I1514" s="10" t="s">
        <v>5857</v>
      </c>
    </row>
    <row r="1515" ht="25" customHeight="1" spans="1:9">
      <c r="A1515" s="9">
        <f t="shared" ref="A1515:A1524" si="150">ROW()-2</f>
        <v>1513</v>
      </c>
      <c r="B1515" s="10" t="s">
        <v>4707</v>
      </c>
      <c r="C1515" s="10" t="s">
        <v>5858</v>
      </c>
      <c r="D1515" s="10"/>
      <c r="E1515" s="10" t="s">
        <v>20</v>
      </c>
      <c r="F1515" s="10" t="s">
        <v>4841</v>
      </c>
      <c r="G1515" s="10" t="s">
        <v>5859</v>
      </c>
      <c r="H1515" s="10" t="s">
        <v>5860</v>
      </c>
      <c r="I1515" s="10" t="s">
        <v>5861</v>
      </c>
    </row>
    <row r="1516" ht="25" customHeight="1" spans="1:9">
      <c r="A1516" s="9">
        <f t="shared" si="150"/>
        <v>1514</v>
      </c>
      <c r="B1516" s="10" t="s">
        <v>4707</v>
      </c>
      <c r="C1516" s="10" t="s">
        <v>5862</v>
      </c>
      <c r="D1516" s="10"/>
      <c r="E1516" s="10" t="s">
        <v>20</v>
      </c>
      <c r="F1516" s="10" t="s">
        <v>4841</v>
      </c>
      <c r="G1516" s="10" t="s">
        <v>5863</v>
      </c>
      <c r="H1516" s="10" t="s">
        <v>5864</v>
      </c>
      <c r="I1516" s="10" t="s">
        <v>5865</v>
      </c>
    </row>
    <row r="1517" ht="25" customHeight="1" spans="1:9">
      <c r="A1517" s="9">
        <f t="shared" si="150"/>
        <v>1515</v>
      </c>
      <c r="B1517" s="10" t="s">
        <v>4707</v>
      </c>
      <c r="C1517" s="10" t="s">
        <v>5866</v>
      </c>
      <c r="D1517" s="10"/>
      <c r="E1517" s="10" t="s">
        <v>20</v>
      </c>
      <c r="F1517" s="10" t="s">
        <v>4841</v>
      </c>
      <c r="G1517" s="10" t="s">
        <v>5867</v>
      </c>
      <c r="H1517" s="10" t="s">
        <v>5868</v>
      </c>
      <c r="I1517" s="10" t="s">
        <v>5869</v>
      </c>
    </row>
    <row r="1518" ht="25" customHeight="1" spans="1:9">
      <c r="A1518" s="9">
        <f t="shared" si="150"/>
        <v>1516</v>
      </c>
      <c r="B1518" s="10" t="s">
        <v>4707</v>
      </c>
      <c r="C1518" s="10" t="s">
        <v>5870</v>
      </c>
      <c r="D1518" s="10"/>
      <c r="E1518" s="10" t="s">
        <v>20</v>
      </c>
      <c r="F1518" s="10" t="s">
        <v>4841</v>
      </c>
      <c r="G1518" s="10" t="s">
        <v>5871</v>
      </c>
      <c r="H1518" s="10" t="s">
        <v>5872</v>
      </c>
      <c r="I1518" s="10" t="s">
        <v>5873</v>
      </c>
    </row>
    <row r="1519" ht="25" customHeight="1" spans="1:9">
      <c r="A1519" s="9">
        <f t="shared" si="150"/>
        <v>1517</v>
      </c>
      <c r="B1519" s="10" t="s">
        <v>4707</v>
      </c>
      <c r="C1519" s="10" t="s">
        <v>5874</v>
      </c>
      <c r="D1519" s="10"/>
      <c r="E1519" s="10" t="s">
        <v>20</v>
      </c>
      <c r="F1519" s="10" t="s">
        <v>4841</v>
      </c>
      <c r="G1519" s="10" t="s">
        <v>5875</v>
      </c>
      <c r="H1519" s="10" t="s">
        <v>5876</v>
      </c>
      <c r="I1519" s="10" t="s">
        <v>5877</v>
      </c>
    </row>
    <row r="1520" ht="25" customHeight="1" spans="1:9">
      <c r="A1520" s="9">
        <f t="shared" si="150"/>
        <v>1518</v>
      </c>
      <c r="B1520" s="10" t="s">
        <v>4707</v>
      </c>
      <c r="C1520" s="10" t="s">
        <v>5878</v>
      </c>
      <c r="D1520" s="10"/>
      <c r="E1520" s="10" t="s">
        <v>20</v>
      </c>
      <c r="F1520" s="10" t="s">
        <v>4841</v>
      </c>
      <c r="G1520" s="10" t="s">
        <v>5879</v>
      </c>
      <c r="H1520" s="10" t="s">
        <v>5880</v>
      </c>
      <c r="I1520" s="10" t="s">
        <v>5881</v>
      </c>
    </row>
    <row r="1521" ht="25" customHeight="1" spans="1:9">
      <c r="A1521" s="9">
        <f t="shared" si="150"/>
        <v>1519</v>
      </c>
      <c r="B1521" s="10" t="s">
        <v>4707</v>
      </c>
      <c r="C1521" s="10" t="s">
        <v>5882</v>
      </c>
      <c r="D1521" s="10"/>
      <c r="E1521" s="10" t="s">
        <v>20</v>
      </c>
      <c r="F1521" s="10" t="s">
        <v>4841</v>
      </c>
      <c r="G1521" s="10" t="s">
        <v>5883</v>
      </c>
      <c r="H1521" s="10" t="s">
        <v>5884</v>
      </c>
      <c r="I1521" s="10" t="s">
        <v>5885</v>
      </c>
    </row>
    <row r="1522" ht="25" customHeight="1" spans="1:9">
      <c r="A1522" s="9">
        <f t="shared" si="150"/>
        <v>1520</v>
      </c>
      <c r="B1522" s="10" t="s">
        <v>4707</v>
      </c>
      <c r="C1522" s="10" t="s">
        <v>5886</v>
      </c>
      <c r="D1522" s="10"/>
      <c r="E1522" s="10" t="s">
        <v>20</v>
      </c>
      <c r="F1522" s="10" t="s">
        <v>4841</v>
      </c>
      <c r="G1522" s="10" t="s">
        <v>5887</v>
      </c>
      <c r="H1522" s="10" t="s">
        <v>5888</v>
      </c>
      <c r="I1522" s="10" t="s">
        <v>5889</v>
      </c>
    </row>
    <row r="1523" ht="25" customHeight="1" spans="1:9">
      <c r="A1523" s="9">
        <f t="shared" si="150"/>
        <v>1521</v>
      </c>
      <c r="B1523" s="10" t="s">
        <v>4707</v>
      </c>
      <c r="C1523" s="10" t="s">
        <v>5890</v>
      </c>
      <c r="D1523" s="10"/>
      <c r="E1523" s="10" t="s">
        <v>20</v>
      </c>
      <c r="F1523" s="10" t="s">
        <v>4841</v>
      </c>
      <c r="G1523" s="10" t="s">
        <v>5891</v>
      </c>
      <c r="H1523" s="10" t="s">
        <v>5892</v>
      </c>
      <c r="I1523" s="10" t="s">
        <v>5893</v>
      </c>
    </row>
    <row r="1524" ht="25" customHeight="1" spans="1:9">
      <c r="A1524" s="9">
        <f t="shared" si="150"/>
        <v>1522</v>
      </c>
      <c r="B1524" s="10" t="s">
        <v>4707</v>
      </c>
      <c r="C1524" s="10" t="s">
        <v>5894</v>
      </c>
      <c r="D1524" s="10"/>
      <c r="E1524" s="10" t="s">
        <v>20</v>
      </c>
      <c r="F1524" s="10" t="s">
        <v>4841</v>
      </c>
      <c r="G1524" s="10" t="s">
        <v>5895</v>
      </c>
      <c r="H1524" s="10" t="s">
        <v>5896</v>
      </c>
      <c r="I1524" s="10" t="s">
        <v>5897</v>
      </c>
    </row>
    <row r="1525" ht="25" customHeight="1" spans="1:9">
      <c r="A1525" s="9">
        <f t="shared" ref="A1525:A1534" si="151">ROW()-2</f>
        <v>1523</v>
      </c>
      <c r="B1525" s="10" t="s">
        <v>4707</v>
      </c>
      <c r="C1525" s="10" t="s">
        <v>5898</v>
      </c>
      <c r="D1525" s="10"/>
      <c r="E1525" s="10" t="s">
        <v>20</v>
      </c>
      <c r="F1525" s="10" t="s">
        <v>5899</v>
      </c>
      <c r="G1525" s="10" t="s">
        <v>5900</v>
      </c>
      <c r="H1525" s="10" t="s">
        <v>5901</v>
      </c>
      <c r="I1525" s="10" t="s">
        <v>5902</v>
      </c>
    </row>
    <row r="1526" ht="25" customHeight="1" spans="1:9">
      <c r="A1526" s="9">
        <f t="shared" si="151"/>
        <v>1524</v>
      </c>
      <c r="B1526" s="10" t="s">
        <v>4707</v>
      </c>
      <c r="C1526" s="10" t="s">
        <v>5903</v>
      </c>
      <c r="D1526" s="10"/>
      <c r="E1526" s="10" t="s">
        <v>20</v>
      </c>
      <c r="F1526" s="10" t="s">
        <v>5899</v>
      </c>
      <c r="G1526" s="10" t="s">
        <v>5904</v>
      </c>
      <c r="H1526" s="10" t="s">
        <v>5905</v>
      </c>
      <c r="I1526" s="10" t="s">
        <v>5906</v>
      </c>
    </row>
    <row r="1527" ht="25" customHeight="1" spans="1:9">
      <c r="A1527" s="9">
        <f t="shared" si="151"/>
        <v>1525</v>
      </c>
      <c r="B1527" s="10" t="s">
        <v>4707</v>
      </c>
      <c r="C1527" s="10" t="s">
        <v>5907</v>
      </c>
      <c r="D1527" s="10"/>
      <c r="E1527" s="10" t="s">
        <v>20</v>
      </c>
      <c r="F1527" s="10" t="s">
        <v>4841</v>
      </c>
      <c r="G1527" s="10" t="s">
        <v>5908</v>
      </c>
      <c r="H1527" s="10" t="s">
        <v>5909</v>
      </c>
      <c r="I1527" s="10" t="s">
        <v>5910</v>
      </c>
    </row>
    <row r="1528" ht="25" customHeight="1" spans="1:9">
      <c r="A1528" s="9">
        <f t="shared" si="151"/>
        <v>1526</v>
      </c>
      <c r="B1528" s="10" t="s">
        <v>4707</v>
      </c>
      <c r="C1528" s="10" t="s">
        <v>5911</v>
      </c>
      <c r="D1528" s="10"/>
      <c r="E1528" s="10" t="s">
        <v>20</v>
      </c>
      <c r="F1528" s="10" t="s">
        <v>4841</v>
      </c>
      <c r="G1528" s="10" t="s">
        <v>5912</v>
      </c>
      <c r="H1528" s="10" t="s">
        <v>5913</v>
      </c>
      <c r="I1528" s="10" t="s">
        <v>5914</v>
      </c>
    </row>
    <row r="1529" ht="25" customHeight="1" spans="1:9">
      <c r="A1529" s="9">
        <f t="shared" si="151"/>
        <v>1527</v>
      </c>
      <c r="B1529" s="10" t="s">
        <v>4707</v>
      </c>
      <c r="C1529" s="10" t="s">
        <v>5915</v>
      </c>
      <c r="D1529" s="10"/>
      <c r="E1529" s="10" t="s">
        <v>20</v>
      </c>
      <c r="F1529" s="10" t="s">
        <v>4841</v>
      </c>
      <c r="G1529" s="10" t="s">
        <v>5916</v>
      </c>
      <c r="H1529" s="10" t="s">
        <v>5917</v>
      </c>
      <c r="I1529" s="10" t="s">
        <v>5918</v>
      </c>
    </row>
    <row r="1530" ht="25" customHeight="1" spans="1:9">
      <c r="A1530" s="9">
        <f t="shared" si="151"/>
        <v>1528</v>
      </c>
      <c r="B1530" s="10" t="s">
        <v>4707</v>
      </c>
      <c r="C1530" s="10" t="s">
        <v>5919</v>
      </c>
      <c r="D1530" s="10"/>
      <c r="E1530" s="10" t="s">
        <v>20</v>
      </c>
      <c r="F1530" s="10" t="s">
        <v>4841</v>
      </c>
      <c r="G1530" s="10" t="s">
        <v>5920</v>
      </c>
      <c r="H1530" s="10" t="s">
        <v>5921</v>
      </c>
      <c r="I1530" s="10" t="s">
        <v>5922</v>
      </c>
    </row>
    <row r="1531" ht="25" customHeight="1" spans="1:9">
      <c r="A1531" s="9">
        <f t="shared" si="151"/>
        <v>1529</v>
      </c>
      <c r="B1531" s="10" t="s">
        <v>4707</v>
      </c>
      <c r="C1531" s="10" t="s">
        <v>5923</v>
      </c>
      <c r="D1531" s="10"/>
      <c r="E1531" s="10" t="s">
        <v>20</v>
      </c>
      <c r="F1531" s="10" t="s">
        <v>4841</v>
      </c>
      <c r="G1531" s="10" t="s">
        <v>5924</v>
      </c>
      <c r="H1531" s="10" t="s">
        <v>5925</v>
      </c>
      <c r="I1531" s="10" t="s">
        <v>5926</v>
      </c>
    </row>
    <row r="1532" ht="25" customHeight="1" spans="1:9">
      <c r="A1532" s="9">
        <f t="shared" si="151"/>
        <v>1530</v>
      </c>
      <c r="B1532" s="10" t="s">
        <v>4707</v>
      </c>
      <c r="C1532" s="10" t="s">
        <v>5927</v>
      </c>
      <c r="D1532" s="10"/>
      <c r="E1532" s="10" t="s">
        <v>20</v>
      </c>
      <c r="F1532" s="10" t="s">
        <v>4841</v>
      </c>
      <c r="G1532" s="10" t="s">
        <v>5928</v>
      </c>
      <c r="H1532" s="10" t="s">
        <v>5929</v>
      </c>
      <c r="I1532" s="10" t="s">
        <v>5930</v>
      </c>
    </row>
    <row r="1533" ht="25" customHeight="1" spans="1:9">
      <c r="A1533" s="9">
        <f t="shared" si="151"/>
        <v>1531</v>
      </c>
      <c r="B1533" s="10" t="s">
        <v>4707</v>
      </c>
      <c r="C1533" s="10" t="s">
        <v>5931</v>
      </c>
      <c r="D1533" s="10"/>
      <c r="E1533" s="10" t="s">
        <v>20</v>
      </c>
      <c r="F1533" s="10" t="s">
        <v>4841</v>
      </c>
      <c r="G1533" s="10" t="s">
        <v>5932</v>
      </c>
      <c r="H1533" s="10" t="s">
        <v>5933</v>
      </c>
      <c r="I1533" s="10" t="s">
        <v>5934</v>
      </c>
    </row>
    <row r="1534" ht="25" customHeight="1" spans="1:9">
      <c r="A1534" s="9">
        <f t="shared" si="151"/>
        <v>1532</v>
      </c>
      <c r="B1534" s="10" t="s">
        <v>4707</v>
      </c>
      <c r="C1534" s="10" t="s">
        <v>5935</v>
      </c>
      <c r="D1534" s="10"/>
      <c r="E1534" s="10" t="s">
        <v>20</v>
      </c>
      <c r="F1534" s="10" t="s">
        <v>4841</v>
      </c>
      <c r="G1534" s="10" t="s">
        <v>5936</v>
      </c>
      <c r="H1534" s="10" t="s">
        <v>5937</v>
      </c>
      <c r="I1534" s="10" t="s">
        <v>5938</v>
      </c>
    </row>
    <row r="1535" ht="25" customHeight="1" spans="1:9">
      <c r="A1535" s="9">
        <f t="shared" ref="A1535:A1544" si="152">ROW()-2</f>
        <v>1533</v>
      </c>
      <c r="B1535" s="10" t="s">
        <v>4707</v>
      </c>
      <c r="C1535" s="10" t="s">
        <v>5939</v>
      </c>
      <c r="D1535" s="10"/>
      <c r="E1535" s="10" t="s">
        <v>20</v>
      </c>
      <c r="F1535" s="10" t="s">
        <v>4841</v>
      </c>
      <c r="G1535" s="10" t="s">
        <v>5940</v>
      </c>
      <c r="H1535" s="10" t="s">
        <v>5941</v>
      </c>
      <c r="I1535" s="10" t="s">
        <v>5942</v>
      </c>
    </row>
    <row r="1536" ht="25" customHeight="1" spans="1:9">
      <c r="A1536" s="9">
        <f t="shared" si="152"/>
        <v>1534</v>
      </c>
      <c r="B1536" s="10" t="s">
        <v>4707</v>
      </c>
      <c r="C1536" s="10" t="s">
        <v>5943</v>
      </c>
      <c r="D1536" s="10"/>
      <c r="E1536" s="10" t="s">
        <v>20</v>
      </c>
      <c r="F1536" s="10" t="s">
        <v>4841</v>
      </c>
      <c r="G1536" s="10" t="s">
        <v>5944</v>
      </c>
      <c r="H1536" s="10" t="s">
        <v>5945</v>
      </c>
      <c r="I1536" s="10" t="s">
        <v>5946</v>
      </c>
    </row>
    <row r="1537" ht="25" customHeight="1" spans="1:9">
      <c r="A1537" s="9">
        <f t="shared" si="152"/>
        <v>1535</v>
      </c>
      <c r="B1537" s="10" t="s">
        <v>4707</v>
      </c>
      <c r="C1537" s="10" t="s">
        <v>5947</v>
      </c>
      <c r="D1537" s="10"/>
      <c r="E1537" s="10" t="s">
        <v>20</v>
      </c>
      <c r="F1537" s="10" t="s">
        <v>4841</v>
      </c>
      <c r="G1537" s="10" t="s">
        <v>5948</v>
      </c>
      <c r="H1537" s="10" t="s">
        <v>5949</v>
      </c>
      <c r="I1537" s="10" t="s">
        <v>5950</v>
      </c>
    </row>
    <row r="1538" ht="25" customHeight="1" spans="1:9">
      <c r="A1538" s="9">
        <f t="shared" si="152"/>
        <v>1536</v>
      </c>
      <c r="B1538" s="10" t="s">
        <v>4707</v>
      </c>
      <c r="C1538" s="10" t="s">
        <v>5951</v>
      </c>
      <c r="D1538" s="10"/>
      <c r="E1538" s="10" t="s">
        <v>20</v>
      </c>
      <c r="F1538" s="10" t="s">
        <v>559</v>
      </c>
      <c r="G1538" s="10" t="s">
        <v>5952</v>
      </c>
      <c r="H1538" s="10" t="s">
        <v>5953</v>
      </c>
      <c r="I1538" s="10" t="s">
        <v>5954</v>
      </c>
    </row>
    <row r="1539" ht="25" customHeight="1" spans="1:9">
      <c r="A1539" s="9">
        <f t="shared" si="152"/>
        <v>1537</v>
      </c>
      <c r="B1539" s="10" t="s">
        <v>4707</v>
      </c>
      <c r="C1539" s="10" t="s">
        <v>5955</v>
      </c>
      <c r="D1539" s="10"/>
      <c r="E1539" s="10" t="s">
        <v>20</v>
      </c>
      <c r="F1539" s="10" t="s">
        <v>559</v>
      </c>
      <c r="G1539" s="10" t="s">
        <v>5956</v>
      </c>
      <c r="H1539" s="10" t="s">
        <v>5957</v>
      </c>
      <c r="I1539" s="10" t="s">
        <v>5958</v>
      </c>
    </row>
    <row r="1540" ht="25" customHeight="1" spans="1:9">
      <c r="A1540" s="9">
        <f t="shared" si="152"/>
        <v>1538</v>
      </c>
      <c r="B1540" s="10" t="s">
        <v>4707</v>
      </c>
      <c r="C1540" s="10" t="s">
        <v>5959</v>
      </c>
      <c r="D1540" s="10"/>
      <c r="E1540" s="10" t="s">
        <v>20</v>
      </c>
      <c r="F1540" s="10" t="s">
        <v>559</v>
      </c>
      <c r="G1540" s="10" t="s">
        <v>5960</v>
      </c>
      <c r="H1540" s="10" t="s">
        <v>5961</v>
      </c>
      <c r="I1540" s="10" t="s">
        <v>5962</v>
      </c>
    </row>
    <row r="1541" ht="25" customHeight="1" spans="1:9">
      <c r="A1541" s="9">
        <f t="shared" si="152"/>
        <v>1539</v>
      </c>
      <c r="B1541" s="10" t="s">
        <v>4707</v>
      </c>
      <c r="C1541" s="10" t="s">
        <v>5963</v>
      </c>
      <c r="D1541" s="10"/>
      <c r="E1541" s="10" t="s">
        <v>20</v>
      </c>
      <c r="F1541" s="10" t="s">
        <v>4841</v>
      </c>
      <c r="G1541" s="10" t="s">
        <v>5964</v>
      </c>
      <c r="H1541" s="10" t="s">
        <v>5965</v>
      </c>
      <c r="I1541" s="10" t="s">
        <v>5966</v>
      </c>
    </row>
    <row r="1542" ht="25" customHeight="1" spans="1:9">
      <c r="A1542" s="9">
        <f t="shared" si="152"/>
        <v>1540</v>
      </c>
      <c r="B1542" s="10" t="s">
        <v>4707</v>
      </c>
      <c r="C1542" s="10" t="s">
        <v>5967</v>
      </c>
      <c r="D1542" s="10"/>
      <c r="E1542" s="10" t="s">
        <v>20</v>
      </c>
      <c r="F1542" s="10" t="s">
        <v>4841</v>
      </c>
      <c r="G1542" s="10" t="s">
        <v>5968</v>
      </c>
      <c r="H1542" s="10" t="s">
        <v>5969</v>
      </c>
      <c r="I1542" s="10" t="s">
        <v>5970</v>
      </c>
    </row>
    <row r="1543" ht="25" customHeight="1" spans="1:9">
      <c r="A1543" s="9">
        <f t="shared" si="152"/>
        <v>1541</v>
      </c>
      <c r="B1543" s="10" t="s">
        <v>4707</v>
      </c>
      <c r="C1543" s="10" t="s">
        <v>5971</v>
      </c>
      <c r="D1543" s="10"/>
      <c r="E1543" s="10" t="s">
        <v>20</v>
      </c>
      <c r="F1543" s="10" t="s">
        <v>4841</v>
      </c>
      <c r="G1543" s="10" t="s">
        <v>5972</v>
      </c>
      <c r="H1543" s="10" t="s">
        <v>5973</v>
      </c>
      <c r="I1543" s="10" t="s">
        <v>5974</v>
      </c>
    </row>
    <row r="1544" ht="25" customHeight="1" spans="1:9">
      <c r="A1544" s="9">
        <f t="shared" si="152"/>
        <v>1542</v>
      </c>
      <c r="B1544" s="10" t="s">
        <v>4707</v>
      </c>
      <c r="C1544" s="10" t="s">
        <v>5975</v>
      </c>
      <c r="D1544" s="10"/>
      <c r="E1544" s="10" t="s">
        <v>20</v>
      </c>
      <c r="F1544" s="10" t="s">
        <v>4841</v>
      </c>
      <c r="G1544" s="10" t="s">
        <v>5976</v>
      </c>
      <c r="H1544" s="10" t="s">
        <v>5977</v>
      </c>
      <c r="I1544" s="10" t="s">
        <v>5978</v>
      </c>
    </row>
    <row r="1545" ht="25" customHeight="1" spans="1:9">
      <c r="A1545" s="9">
        <f t="shared" ref="A1545:A1554" si="153">ROW()-2</f>
        <v>1543</v>
      </c>
      <c r="B1545" s="10" t="s">
        <v>4707</v>
      </c>
      <c r="C1545" s="10" t="s">
        <v>5979</v>
      </c>
      <c r="D1545" s="10"/>
      <c r="E1545" s="10" t="s">
        <v>20</v>
      </c>
      <c r="F1545" s="10" t="s">
        <v>4841</v>
      </c>
      <c r="G1545" s="10" t="s">
        <v>5980</v>
      </c>
      <c r="H1545" s="10" t="s">
        <v>5981</v>
      </c>
      <c r="I1545" s="10" t="s">
        <v>5982</v>
      </c>
    </row>
    <row r="1546" ht="25" customHeight="1" spans="1:9">
      <c r="A1546" s="9">
        <f t="shared" si="153"/>
        <v>1544</v>
      </c>
      <c r="B1546" s="10" t="s">
        <v>4707</v>
      </c>
      <c r="C1546" s="10" t="s">
        <v>5983</v>
      </c>
      <c r="D1546" s="10"/>
      <c r="E1546" s="10" t="s">
        <v>20</v>
      </c>
      <c r="F1546" s="10" t="s">
        <v>4841</v>
      </c>
      <c r="G1546" s="10" t="s">
        <v>5984</v>
      </c>
      <c r="H1546" s="10" t="s">
        <v>5985</v>
      </c>
      <c r="I1546" s="10" t="s">
        <v>5986</v>
      </c>
    </row>
    <row r="1547" ht="25" customHeight="1" spans="1:9">
      <c r="A1547" s="9">
        <f t="shared" si="153"/>
        <v>1545</v>
      </c>
      <c r="B1547" s="10" t="s">
        <v>4707</v>
      </c>
      <c r="C1547" s="10" t="s">
        <v>5987</v>
      </c>
      <c r="D1547" s="10"/>
      <c r="E1547" s="10" t="s">
        <v>20</v>
      </c>
      <c r="F1547" s="10" t="s">
        <v>559</v>
      </c>
      <c r="G1547" s="10" t="s">
        <v>5988</v>
      </c>
      <c r="H1547" s="10" t="s">
        <v>5989</v>
      </c>
      <c r="I1547" s="10" t="s">
        <v>5990</v>
      </c>
    </row>
    <row r="1548" ht="25" customHeight="1" spans="1:9">
      <c r="A1548" s="9">
        <f t="shared" si="153"/>
        <v>1546</v>
      </c>
      <c r="B1548" s="10" t="s">
        <v>4707</v>
      </c>
      <c r="C1548" s="10" t="s">
        <v>5991</v>
      </c>
      <c r="D1548" s="10"/>
      <c r="E1548" s="10" t="s">
        <v>20</v>
      </c>
      <c r="F1548" s="10" t="s">
        <v>4841</v>
      </c>
      <c r="G1548" s="10" t="s">
        <v>5992</v>
      </c>
      <c r="H1548" s="10" t="s">
        <v>5993</v>
      </c>
      <c r="I1548" s="10" t="s">
        <v>5994</v>
      </c>
    </row>
    <row r="1549" ht="25" customHeight="1" spans="1:9">
      <c r="A1549" s="9">
        <f t="shared" si="153"/>
        <v>1547</v>
      </c>
      <c r="B1549" s="10" t="s">
        <v>4707</v>
      </c>
      <c r="C1549" s="10" t="s">
        <v>5995</v>
      </c>
      <c r="D1549" s="10"/>
      <c r="E1549" s="10" t="s">
        <v>20</v>
      </c>
      <c r="F1549" s="10" t="s">
        <v>4841</v>
      </c>
      <c r="G1549" s="10" t="s">
        <v>5996</v>
      </c>
      <c r="H1549" s="10" t="s">
        <v>5997</v>
      </c>
      <c r="I1549" s="10" t="s">
        <v>5998</v>
      </c>
    </row>
    <row r="1550" ht="25" customHeight="1" spans="1:9">
      <c r="A1550" s="9">
        <f t="shared" si="153"/>
        <v>1548</v>
      </c>
      <c r="B1550" s="10" t="s">
        <v>4707</v>
      </c>
      <c r="C1550" s="10" t="s">
        <v>5999</v>
      </c>
      <c r="D1550" s="10"/>
      <c r="E1550" s="10" t="s">
        <v>20</v>
      </c>
      <c r="F1550" s="10" t="s">
        <v>4841</v>
      </c>
      <c r="G1550" s="10" t="s">
        <v>6000</v>
      </c>
      <c r="H1550" s="10" t="s">
        <v>6001</v>
      </c>
      <c r="I1550" s="10" t="s">
        <v>6002</v>
      </c>
    </row>
    <row r="1551" ht="25" customHeight="1" spans="1:9">
      <c r="A1551" s="9">
        <f t="shared" si="153"/>
        <v>1549</v>
      </c>
      <c r="B1551" s="10" t="s">
        <v>4707</v>
      </c>
      <c r="C1551" s="10" t="s">
        <v>6003</v>
      </c>
      <c r="D1551" s="10"/>
      <c r="E1551" s="10" t="s">
        <v>20</v>
      </c>
      <c r="F1551" s="10" t="s">
        <v>559</v>
      </c>
      <c r="G1551" s="10" t="s">
        <v>6004</v>
      </c>
      <c r="H1551" s="10" t="s">
        <v>6005</v>
      </c>
      <c r="I1551" s="10" t="s">
        <v>6006</v>
      </c>
    </row>
    <row r="1552" ht="25" customHeight="1" spans="1:9">
      <c r="A1552" s="9">
        <f t="shared" si="153"/>
        <v>1550</v>
      </c>
      <c r="B1552" s="10" t="s">
        <v>4707</v>
      </c>
      <c r="C1552" s="10" t="s">
        <v>6007</v>
      </c>
      <c r="D1552" s="10"/>
      <c r="E1552" s="10" t="s">
        <v>20</v>
      </c>
      <c r="F1552" s="10" t="s">
        <v>559</v>
      </c>
      <c r="G1552" s="10" t="s">
        <v>6008</v>
      </c>
      <c r="H1552" s="10" t="s">
        <v>6009</v>
      </c>
      <c r="I1552" s="10" t="s">
        <v>6010</v>
      </c>
    </row>
    <row r="1553" ht="25" customHeight="1" spans="1:9">
      <c r="A1553" s="9">
        <f t="shared" si="153"/>
        <v>1551</v>
      </c>
      <c r="B1553" s="10" t="s">
        <v>4707</v>
      </c>
      <c r="C1553" s="10" t="s">
        <v>6011</v>
      </c>
      <c r="D1553" s="10"/>
      <c r="E1553" s="10" t="s">
        <v>20</v>
      </c>
      <c r="F1553" s="10" t="s">
        <v>4841</v>
      </c>
      <c r="G1553" s="10" t="s">
        <v>6012</v>
      </c>
      <c r="H1553" s="10" t="s">
        <v>6013</v>
      </c>
      <c r="I1553" s="10" t="s">
        <v>6014</v>
      </c>
    </row>
    <row r="1554" ht="25" customHeight="1" spans="1:9">
      <c r="A1554" s="9">
        <f t="shared" si="153"/>
        <v>1552</v>
      </c>
      <c r="B1554" s="10" t="s">
        <v>4707</v>
      </c>
      <c r="C1554" s="10" t="s">
        <v>6015</v>
      </c>
      <c r="D1554" s="10"/>
      <c r="E1554" s="10" t="s">
        <v>20</v>
      </c>
      <c r="F1554" s="10" t="s">
        <v>4841</v>
      </c>
      <c r="G1554" s="10" t="s">
        <v>6016</v>
      </c>
      <c r="H1554" s="10" t="s">
        <v>6017</v>
      </c>
      <c r="I1554" s="10" t="s">
        <v>6018</v>
      </c>
    </row>
    <row r="1555" ht="25" customHeight="1" spans="1:9">
      <c r="A1555" s="9">
        <f t="shared" ref="A1555:A1564" si="154">ROW()-2</f>
        <v>1553</v>
      </c>
      <c r="B1555" s="10" t="s">
        <v>4707</v>
      </c>
      <c r="C1555" s="10" t="s">
        <v>6019</v>
      </c>
      <c r="D1555" s="10"/>
      <c r="E1555" s="10" t="s">
        <v>20</v>
      </c>
      <c r="F1555" s="10" t="s">
        <v>4841</v>
      </c>
      <c r="G1555" s="10" t="s">
        <v>6020</v>
      </c>
      <c r="H1555" s="10" t="s">
        <v>6021</v>
      </c>
      <c r="I1555" s="10" t="s">
        <v>6022</v>
      </c>
    </row>
    <row r="1556" ht="25" customHeight="1" spans="1:9">
      <c r="A1556" s="9">
        <f t="shared" si="154"/>
        <v>1554</v>
      </c>
      <c r="B1556" s="10" t="s">
        <v>4707</v>
      </c>
      <c r="C1556" s="10" t="s">
        <v>6023</v>
      </c>
      <c r="D1556" s="10"/>
      <c r="E1556" s="10" t="s">
        <v>20</v>
      </c>
      <c r="F1556" s="10" t="s">
        <v>4841</v>
      </c>
      <c r="G1556" s="10" t="s">
        <v>6024</v>
      </c>
      <c r="H1556" s="10" t="s">
        <v>6025</v>
      </c>
      <c r="I1556" s="10" t="s">
        <v>6026</v>
      </c>
    </row>
    <row r="1557" ht="25" customHeight="1" spans="1:9">
      <c r="A1557" s="9">
        <f t="shared" si="154"/>
        <v>1555</v>
      </c>
      <c r="B1557" s="10" t="s">
        <v>4707</v>
      </c>
      <c r="C1557" s="10" t="s">
        <v>6027</v>
      </c>
      <c r="D1557" s="10"/>
      <c r="E1557" s="10" t="s">
        <v>20</v>
      </c>
      <c r="F1557" s="10" t="s">
        <v>4841</v>
      </c>
      <c r="G1557" s="10" t="s">
        <v>6028</v>
      </c>
      <c r="H1557" s="10" t="s">
        <v>6029</v>
      </c>
      <c r="I1557" s="10" t="s">
        <v>6030</v>
      </c>
    </row>
    <row r="1558" ht="25" customHeight="1" spans="1:9">
      <c r="A1558" s="9">
        <f t="shared" si="154"/>
        <v>1556</v>
      </c>
      <c r="B1558" s="10" t="s">
        <v>4707</v>
      </c>
      <c r="C1558" s="10" t="s">
        <v>6031</v>
      </c>
      <c r="D1558" s="10"/>
      <c r="E1558" s="10" t="s">
        <v>20</v>
      </c>
      <c r="F1558" s="10" t="s">
        <v>4841</v>
      </c>
      <c r="G1558" s="10" t="s">
        <v>6032</v>
      </c>
      <c r="H1558" s="10" t="s">
        <v>6033</v>
      </c>
      <c r="I1558" s="10" t="s">
        <v>6034</v>
      </c>
    </row>
    <row r="1559" ht="25" customHeight="1" spans="1:9">
      <c r="A1559" s="9">
        <f t="shared" si="154"/>
        <v>1557</v>
      </c>
      <c r="B1559" s="10" t="s">
        <v>4707</v>
      </c>
      <c r="C1559" s="10" t="s">
        <v>6035</v>
      </c>
      <c r="D1559" s="10"/>
      <c r="E1559" s="10" t="s">
        <v>20</v>
      </c>
      <c r="F1559" s="10" t="s">
        <v>4841</v>
      </c>
      <c r="G1559" s="10" t="s">
        <v>6036</v>
      </c>
      <c r="H1559" s="10" t="s">
        <v>6037</v>
      </c>
      <c r="I1559" s="10" t="s">
        <v>6038</v>
      </c>
    </row>
    <row r="1560" ht="25" customHeight="1" spans="1:9">
      <c r="A1560" s="9">
        <f t="shared" si="154"/>
        <v>1558</v>
      </c>
      <c r="B1560" s="10" t="s">
        <v>4707</v>
      </c>
      <c r="C1560" s="10" t="s">
        <v>6039</v>
      </c>
      <c r="D1560" s="10"/>
      <c r="E1560" s="10" t="s">
        <v>20</v>
      </c>
      <c r="F1560" s="10" t="s">
        <v>4841</v>
      </c>
      <c r="G1560" s="10" t="s">
        <v>6040</v>
      </c>
      <c r="H1560" s="10" t="s">
        <v>6041</v>
      </c>
      <c r="I1560" s="10" t="s">
        <v>6042</v>
      </c>
    </row>
    <row r="1561" ht="25" customHeight="1" spans="1:9">
      <c r="A1561" s="9">
        <f t="shared" si="154"/>
        <v>1559</v>
      </c>
      <c r="B1561" s="10" t="s">
        <v>4707</v>
      </c>
      <c r="C1561" s="10" t="s">
        <v>6043</v>
      </c>
      <c r="D1561" s="10"/>
      <c r="E1561" s="10" t="s">
        <v>20</v>
      </c>
      <c r="F1561" s="10" t="s">
        <v>4841</v>
      </c>
      <c r="G1561" s="10" t="s">
        <v>6044</v>
      </c>
      <c r="H1561" s="10" t="s">
        <v>6045</v>
      </c>
      <c r="I1561" s="10" t="s">
        <v>6046</v>
      </c>
    </row>
    <row r="1562" ht="25" customHeight="1" spans="1:9">
      <c r="A1562" s="9">
        <f t="shared" si="154"/>
        <v>1560</v>
      </c>
      <c r="B1562" s="10" t="s">
        <v>4707</v>
      </c>
      <c r="C1562" s="10" t="s">
        <v>6047</v>
      </c>
      <c r="D1562" s="10"/>
      <c r="E1562" s="10" t="s">
        <v>20</v>
      </c>
      <c r="F1562" s="10" t="s">
        <v>4841</v>
      </c>
      <c r="G1562" s="10" t="s">
        <v>6048</v>
      </c>
      <c r="H1562" s="10" t="s">
        <v>6049</v>
      </c>
      <c r="I1562" s="10" t="s">
        <v>6050</v>
      </c>
    </row>
    <row r="1563" ht="25" customHeight="1" spans="1:9">
      <c r="A1563" s="9">
        <f t="shared" si="154"/>
        <v>1561</v>
      </c>
      <c r="B1563" s="10" t="s">
        <v>4707</v>
      </c>
      <c r="C1563" s="10" t="s">
        <v>6051</v>
      </c>
      <c r="D1563" s="10"/>
      <c r="E1563" s="10" t="s">
        <v>20</v>
      </c>
      <c r="F1563" s="10" t="s">
        <v>4841</v>
      </c>
      <c r="G1563" s="10" t="s">
        <v>6052</v>
      </c>
      <c r="H1563" s="10" t="s">
        <v>6053</v>
      </c>
      <c r="I1563" s="10" t="s">
        <v>6054</v>
      </c>
    </row>
    <row r="1564" ht="25" customHeight="1" spans="1:9">
      <c r="A1564" s="9">
        <f t="shared" si="154"/>
        <v>1562</v>
      </c>
      <c r="B1564" s="10" t="s">
        <v>4707</v>
      </c>
      <c r="C1564" s="10" t="s">
        <v>6055</v>
      </c>
      <c r="D1564" s="10"/>
      <c r="E1564" s="10" t="s">
        <v>20</v>
      </c>
      <c r="F1564" s="10" t="s">
        <v>4841</v>
      </c>
      <c r="G1564" s="10" t="s">
        <v>6056</v>
      </c>
      <c r="H1564" s="10" t="s">
        <v>6057</v>
      </c>
      <c r="I1564" s="10" t="s">
        <v>6058</v>
      </c>
    </row>
    <row r="1565" ht="25" customHeight="1" spans="1:9">
      <c r="A1565" s="9">
        <f t="shared" ref="A1565:A1574" si="155">ROW()-2</f>
        <v>1563</v>
      </c>
      <c r="B1565" s="10" t="s">
        <v>4707</v>
      </c>
      <c r="C1565" s="10" t="s">
        <v>5446</v>
      </c>
      <c r="D1565" s="10"/>
      <c r="E1565" s="10" t="s">
        <v>20</v>
      </c>
      <c r="F1565" s="10" t="s">
        <v>4841</v>
      </c>
      <c r="G1565" s="10" t="s">
        <v>6059</v>
      </c>
      <c r="H1565" s="10" t="s">
        <v>6060</v>
      </c>
      <c r="I1565" s="10" t="s">
        <v>6061</v>
      </c>
    </row>
    <row r="1566" ht="25" customHeight="1" spans="1:9">
      <c r="A1566" s="9">
        <f t="shared" si="155"/>
        <v>1564</v>
      </c>
      <c r="B1566" s="10" t="s">
        <v>4707</v>
      </c>
      <c r="C1566" s="10" t="s">
        <v>6062</v>
      </c>
      <c r="D1566" s="10"/>
      <c r="E1566" s="10" t="s">
        <v>20</v>
      </c>
      <c r="F1566" s="10" t="s">
        <v>4841</v>
      </c>
      <c r="G1566" s="10" t="s">
        <v>6063</v>
      </c>
      <c r="H1566" s="10" t="s">
        <v>6064</v>
      </c>
      <c r="I1566" s="10" t="s">
        <v>6065</v>
      </c>
    </row>
    <row r="1567" ht="25" customHeight="1" spans="1:9">
      <c r="A1567" s="9">
        <f t="shared" si="155"/>
        <v>1565</v>
      </c>
      <c r="B1567" s="10" t="s">
        <v>4707</v>
      </c>
      <c r="C1567" s="10" t="s">
        <v>6066</v>
      </c>
      <c r="D1567" s="10"/>
      <c r="E1567" s="10" t="s">
        <v>20</v>
      </c>
      <c r="F1567" s="10" t="s">
        <v>4841</v>
      </c>
      <c r="G1567" s="10" t="s">
        <v>6067</v>
      </c>
      <c r="H1567" s="10" t="s">
        <v>6068</v>
      </c>
      <c r="I1567" s="10" t="s">
        <v>6069</v>
      </c>
    </row>
    <row r="1568" ht="25" customHeight="1" spans="1:9">
      <c r="A1568" s="9">
        <f t="shared" si="155"/>
        <v>1566</v>
      </c>
      <c r="B1568" s="10" t="s">
        <v>4707</v>
      </c>
      <c r="C1568" s="10" t="s">
        <v>6070</v>
      </c>
      <c r="D1568" s="10"/>
      <c r="E1568" s="10" t="s">
        <v>20</v>
      </c>
      <c r="F1568" s="10" t="s">
        <v>4841</v>
      </c>
      <c r="G1568" s="10" t="s">
        <v>6071</v>
      </c>
      <c r="H1568" s="10" t="s">
        <v>6072</v>
      </c>
      <c r="I1568" s="10" t="s">
        <v>6073</v>
      </c>
    </row>
    <row r="1569" ht="25" customHeight="1" spans="1:9">
      <c r="A1569" s="9">
        <f t="shared" si="155"/>
        <v>1567</v>
      </c>
      <c r="B1569" s="10" t="s">
        <v>4707</v>
      </c>
      <c r="C1569" s="10" t="s">
        <v>6074</v>
      </c>
      <c r="D1569" s="10"/>
      <c r="E1569" s="10" t="s">
        <v>20</v>
      </c>
      <c r="F1569" s="10" t="s">
        <v>4841</v>
      </c>
      <c r="G1569" s="10" t="s">
        <v>6075</v>
      </c>
      <c r="H1569" s="10" t="s">
        <v>6076</v>
      </c>
      <c r="I1569" s="10" t="s">
        <v>6077</v>
      </c>
    </row>
    <row r="1570" ht="25" customHeight="1" spans="1:9">
      <c r="A1570" s="9">
        <f t="shared" si="155"/>
        <v>1568</v>
      </c>
      <c r="B1570" s="10" t="s">
        <v>4707</v>
      </c>
      <c r="C1570" s="10" t="s">
        <v>6078</v>
      </c>
      <c r="D1570" s="10"/>
      <c r="E1570" s="10" t="s">
        <v>20</v>
      </c>
      <c r="F1570" s="10" t="s">
        <v>4841</v>
      </c>
      <c r="G1570" s="10" t="s">
        <v>6079</v>
      </c>
      <c r="H1570" s="10" t="s">
        <v>6080</v>
      </c>
      <c r="I1570" s="10" t="s">
        <v>6081</v>
      </c>
    </row>
    <row r="1571" ht="25" customHeight="1" spans="1:9">
      <c r="A1571" s="9">
        <f t="shared" si="155"/>
        <v>1569</v>
      </c>
      <c r="B1571" s="10" t="s">
        <v>4707</v>
      </c>
      <c r="C1571" s="10" t="s">
        <v>6082</v>
      </c>
      <c r="D1571" s="10"/>
      <c r="E1571" s="10" t="s">
        <v>20</v>
      </c>
      <c r="F1571" s="10" t="s">
        <v>4841</v>
      </c>
      <c r="G1571" s="10" t="s">
        <v>6083</v>
      </c>
      <c r="H1571" s="10" t="s">
        <v>6084</v>
      </c>
      <c r="I1571" s="10" t="s">
        <v>6085</v>
      </c>
    </row>
    <row r="1572" ht="25" customHeight="1" spans="1:9">
      <c r="A1572" s="9">
        <f t="shared" si="155"/>
        <v>1570</v>
      </c>
      <c r="B1572" s="10" t="s">
        <v>4707</v>
      </c>
      <c r="C1572" s="10" t="s">
        <v>6086</v>
      </c>
      <c r="D1572" s="10"/>
      <c r="E1572" s="10" t="s">
        <v>20</v>
      </c>
      <c r="F1572" s="10" t="s">
        <v>4841</v>
      </c>
      <c r="G1572" s="10" t="s">
        <v>6087</v>
      </c>
      <c r="H1572" s="10" t="s">
        <v>6088</v>
      </c>
      <c r="I1572" s="10" t="s">
        <v>6089</v>
      </c>
    </row>
    <row r="1573" ht="25" customHeight="1" spans="1:9">
      <c r="A1573" s="9">
        <f t="shared" ref="A1573:A1582" si="156">ROW()-2</f>
        <v>1571</v>
      </c>
      <c r="B1573" s="10" t="s">
        <v>4707</v>
      </c>
      <c r="C1573" s="10" t="s">
        <v>6090</v>
      </c>
      <c r="D1573" s="10"/>
      <c r="E1573" s="10" t="s">
        <v>20</v>
      </c>
      <c r="F1573" s="10" t="s">
        <v>4841</v>
      </c>
      <c r="G1573" s="10" t="s">
        <v>6091</v>
      </c>
      <c r="H1573" s="10" t="s">
        <v>6092</v>
      </c>
      <c r="I1573" s="10" t="s">
        <v>6093</v>
      </c>
    </row>
    <row r="1574" ht="25" customHeight="1" spans="1:9">
      <c r="A1574" s="9">
        <f t="shared" si="156"/>
        <v>1572</v>
      </c>
      <c r="B1574" s="10" t="s">
        <v>4707</v>
      </c>
      <c r="C1574" s="10" t="s">
        <v>6094</v>
      </c>
      <c r="D1574" s="10"/>
      <c r="E1574" s="10" t="s">
        <v>20</v>
      </c>
      <c r="F1574" s="10" t="s">
        <v>4841</v>
      </c>
      <c r="G1574" s="10" t="s">
        <v>6095</v>
      </c>
      <c r="H1574" s="10" t="s">
        <v>6096</v>
      </c>
      <c r="I1574" s="10" t="s">
        <v>6097</v>
      </c>
    </row>
    <row r="1575" ht="25" customHeight="1" spans="1:9">
      <c r="A1575" s="9">
        <f t="shared" si="156"/>
        <v>1573</v>
      </c>
      <c r="B1575" s="10" t="s">
        <v>4707</v>
      </c>
      <c r="C1575" s="10" t="s">
        <v>6098</v>
      </c>
      <c r="D1575" s="10"/>
      <c r="E1575" s="10" t="s">
        <v>20</v>
      </c>
      <c r="F1575" s="10" t="s">
        <v>4841</v>
      </c>
      <c r="G1575" s="10" t="s">
        <v>6099</v>
      </c>
      <c r="H1575" s="10" t="s">
        <v>6100</v>
      </c>
      <c r="I1575" s="10" t="s">
        <v>6101</v>
      </c>
    </row>
    <row r="1576" ht="25" customHeight="1" spans="1:9">
      <c r="A1576" s="9">
        <f t="shared" si="156"/>
        <v>1574</v>
      </c>
      <c r="B1576" s="10" t="s">
        <v>4707</v>
      </c>
      <c r="C1576" s="10" t="s">
        <v>6102</v>
      </c>
      <c r="D1576" s="10"/>
      <c r="E1576" s="10" t="s">
        <v>20</v>
      </c>
      <c r="F1576" s="10" t="s">
        <v>4841</v>
      </c>
      <c r="G1576" s="10" t="s">
        <v>6103</v>
      </c>
      <c r="H1576" s="10" t="s">
        <v>6104</v>
      </c>
      <c r="I1576" s="10" t="s">
        <v>6105</v>
      </c>
    </row>
    <row r="1577" ht="25" customHeight="1" spans="1:9">
      <c r="A1577" s="9">
        <f t="shared" si="156"/>
        <v>1575</v>
      </c>
      <c r="B1577" s="10" t="s">
        <v>4707</v>
      </c>
      <c r="C1577" s="10" t="s">
        <v>6106</v>
      </c>
      <c r="D1577" s="10"/>
      <c r="E1577" s="10" t="s">
        <v>20</v>
      </c>
      <c r="F1577" s="10" t="s">
        <v>4841</v>
      </c>
      <c r="G1577" s="10" t="s">
        <v>6107</v>
      </c>
      <c r="H1577" s="10" t="s">
        <v>6108</v>
      </c>
      <c r="I1577" s="10" t="s">
        <v>6109</v>
      </c>
    </row>
    <row r="1578" ht="25" customHeight="1" spans="1:9">
      <c r="A1578" s="9">
        <f t="shared" si="156"/>
        <v>1576</v>
      </c>
      <c r="B1578" s="10" t="s">
        <v>4707</v>
      </c>
      <c r="C1578" s="10" t="s">
        <v>6110</v>
      </c>
      <c r="D1578" s="10"/>
      <c r="E1578" s="10" t="s">
        <v>20</v>
      </c>
      <c r="F1578" s="10" t="s">
        <v>4841</v>
      </c>
      <c r="G1578" s="10" t="s">
        <v>6111</v>
      </c>
      <c r="H1578" s="10" t="s">
        <v>6112</v>
      </c>
      <c r="I1578" s="10" t="s">
        <v>6113</v>
      </c>
    </row>
    <row r="1579" ht="25" customHeight="1" spans="1:9">
      <c r="A1579" s="9">
        <f t="shared" si="156"/>
        <v>1577</v>
      </c>
      <c r="B1579" s="10" t="s">
        <v>4707</v>
      </c>
      <c r="C1579" s="10" t="s">
        <v>6114</v>
      </c>
      <c r="D1579" s="10"/>
      <c r="E1579" s="10" t="s">
        <v>20</v>
      </c>
      <c r="F1579" s="10" t="s">
        <v>4841</v>
      </c>
      <c r="G1579" s="10" t="s">
        <v>6115</v>
      </c>
      <c r="H1579" s="10" t="s">
        <v>6116</v>
      </c>
      <c r="I1579" s="10" t="s">
        <v>6117</v>
      </c>
    </row>
    <row r="1580" ht="25" customHeight="1" spans="1:9">
      <c r="A1580" s="9">
        <f t="shared" si="156"/>
        <v>1578</v>
      </c>
      <c r="B1580" s="10" t="s">
        <v>4707</v>
      </c>
      <c r="C1580" s="10" t="s">
        <v>6118</v>
      </c>
      <c r="D1580" s="10"/>
      <c r="E1580" s="10" t="s">
        <v>20</v>
      </c>
      <c r="F1580" s="10" t="s">
        <v>4841</v>
      </c>
      <c r="G1580" s="10" t="s">
        <v>6119</v>
      </c>
      <c r="H1580" s="10" t="s">
        <v>6120</v>
      </c>
      <c r="I1580" s="10" t="s">
        <v>6121</v>
      </c>
    </row>
    <row r="1581" ht="25" customHeight="1" spans="1:9">
      <c r="A1581" s="9">
        <f t="shared" si="156"/>
        <v>1579</v>
      </c>
      <c r="B1581" s="10" t="s">
        <v>4707</v>
      </c>
      <c r="C1581" s="10" t="s">
        <v>6122</v>
      </c>
      <c r="D1581" s="10"/>
      <c r="E1581" s="10" t="s">
        <v>20</v>
      </c>
      <c r="F1581" s="10" t="s">
        <v>4841</v>
      </c>
      <c r="G1581" s="10" t="s">
        <v>6123</v>
      </c>
      <c r="H1581" s="10" t="s">
        <v>6124</v>
      </c>
      <c r="I1581" s="10" t="s">
        <v>6125</v>
      </c>
    </row>
    <row r="1582" ht="25" customHeight="1" spans="1:9">
      <c r="A1582" s="9">
        <f t="shared" si="156"/>
        <v>1580</v>
      </c>
      <c r="B1582" s="10" t="s">
        <v>4707</v>
      </c>
      <c r="C1582" s="10" t="s">
        <v>6126</v>
      </c>
      <c r="D1582" s="10"/>
      <c r="E1582" s="10" t="s">
        <v>20</v>
      </c>
      <c r="F1582" s="10" t="s">
        <v>4841</v>
      </c>
      <c r="G1582" s="10" t="s">
        <v>6127</v>
      </c>
      <c r="H1582" s="10" t="s">
        <v>6128</v>
      </c>
      <c r="I1582" s="10" t="s">
        <v>6129</v>
      </c>
    </row>
    <row r="1583" ht="25" customHeight="1" spans="1:9">
      <c r="A1583" s="9">
        <f t="shared" ref="A1583:A1592" si="157">ROW()-2</f>
        <v>1581</v>
      </c>
      <c r="B1583" s="10" t="s">
        <v>4707</v>
      </c>
      <c r="C1583" s="10" t="s">
        <v>6130</v>
      </c>
      <c r="D1583" s="10"/>
      <c r="E1583" s="10" t="s">
        <v>20</v>
      </c>
      <c r="F1583" s="10" t="s">
        <v>4841</v>
      </c>
      <c r="G1583" s="10" t="s">
        <v>6131</v>
      </c>
      <c r="H1583" s="10" t="s">
        <v>6132</v>
      </c>
      <c r="I1583" s="10" t="s">
        <v>6133</v>
      </c>
    </row>
    <row r="1584" ht="25" customHeight="1" spans="1:9">
      <c r="A1584" s="9">
        <f t="shared" si="157"/>
        <v>1582</v>
      </c>
      <c r="B1584" s="10" t="s">
        <v>4707</v>
      </c>
      <c r="C1584" s="10" t="s">
        <v>6134</v>
      </c>
      <c r="D1584" s="10"/>
      <c r="E1584" s="10" t="s">
        <v>20</v>
      </c>
      <c r="F1584" s="10" t="s">
        <v>4841</v>
      </c>
      <c r="G1584" s="10" t="s">
        <v>6135</v>
      </c>
      <c r="H1584" s="10" t="s">
        <v>6136</v>
      </c>
      <c r="I1584" s="10" t="s">
        <v>6137</v>
      </c>
    </row>
    <row r="1585" ht="25" customHeight="1" spans="1:9">
      <c r="A1585" s="9">
        <f t="shared" si="157"/>
        <v>1583</v>
      </c>
      <c r="B1585" s="10" t="s">
        <v>4707</v>
      </c>
      <c r="C1585" s="10" t="s">
        <v>6138</v>
      </c>
      <c r="D1585" s="10"/>
      <c r="E1585" s="10" t="s">
        <v>20</v>
      </c>
      <c r="F1585" s="10" t="s">
        <v>4841</v>
      </c>
      <c r="G1585" s="10" t="s">
        <v>6139</v>
      </c>
      <c r="H1585" s="10" t="s">
        <v>6140</v>
      </c>
      <c r="I1585" s="10" t="s">
        <v>6141</v>
      </c>
    </row>
    <row r="1586" ht="25" customHeight="1" spans="1:9">
      <c r="A1586" s="9">
        <f t="shared" si="157"/>
        <v>1584</v>
      </c>
      <c r="B1586" s="10" t="s">
        <v>4707</v>
      </c>
      <c r="C1586" s="10" t="s">
        <v>6142</v>
      </c>
      <c r="D1586" s="10"/>
      <c r="E1586" s="10" t="s">
        <v>20</v>
      </c>
      <c r="F1586" s="10" t="s">
        <v>4841</v>
      </c>
      <c r="G1586" s="10" t="s">
        <v>6143</v>
      </c>
      <c r="H1586" s="10" t="s">
        <v>6144</v>
      </c>
      <c r="I1586" s="10" t="s">
        <v>6145</v>
      </c>
    </row>
    <row r="1587" ht="25" customHeight="1" spans="1:9">
      <c r="A1587" s="9">
        <f t="shared" si="157"/>
        <v>1585</v>
      </c>
      <c r="B1587" s="10" t="s">
        <v>4707</v>
      </c>
      <c r="C1587" s="10" t="s">
        <v>6146</v>
      </c>
      <c r="D1587" s="10"/>
      <c r="E1587" s="10" t="s">
        <v>20</v>
      </c>
      <c r="F1587" s="10" t="s">
        <v>4841</v>
      </c>
      <c r="G1587" s="10" t="s">
        <v>6147</v>
      </c>
      <c r="H1587" s="10" t="s">
        <v>6148</v>
      </c>
      <c r="I1587" s="10" t="s">
        <v>6149</v>
      </c>
    </row>
    <row r="1588" ht="25" customHeight="1" spans="1:9">
      <c r="A1588" s="9">
        <f t="shared" si="157"/>
        <v>1586</v>
      </c>
      <c r="B1588" s="10" t="s">
        <v>4707</v>
      </c>
      <c r="C1588" s="10" t="s">
        <v>6150</v>
      </c>
      <c r="D1588" s="10"/>
      <c r="E1588" s="10" t="s">
        <v>20</v>
      </c>
      <c r="F1588" s="10" t="s">
        <v>4841</v>
      </c>
      <c r="G1588" s="10" t="s">
        <v>6151</v>
      </c>
      <c r="H1588" s="10" t="s">
        <v>6152</v>
      </c>
      <c r="I1588" s="10" t="s">
        <v>6153</v>
      </c>
    </row>
    <row r="1589" ht="25" customHeight="1" spans="1:9">
      <c r="A1589" s="9">
        <f t="shared" si="157"/>
        <v>1587</v>
      </c>
      <c r="B1589" s="10" t="s">
        <v>4707</v>
      </c>
      <c r="C1589" s="10" t="s">
        <v>6154</v>
      </c>
      <c r="D1589" s="10"/>
      <c r="E1589" s="10" t="s">
        <v>20</v>
      </c>
      <c r="F1589" s="10" t="s">
        <v>4841</v>
      </c>
      <c r="G1589" s="10" t="s">
        <v>6155</v>
      </c>
      <c r="H1589" s="10" t="s">
        <v>6156</v>
      </c>
      <c r="I1589" s="10" t="s">
        <v>6157</v>
      </c>
    </row>
    <row r="1590" ht="25" customHeight="1" spans="1:9">
      <c r="A1590" s="9">
        <f t="shared" si="157"/>
        <v>1588</v>
      </c>
      <c r="B1590" s="10" t="s">
        <v>4707</v>
      </c>
      <c r="C1590" s="10" t="s">
        <v>6158</v>
      </c>
      <c r="D1590" s="10"/>
      <c r="E1590" s="10" t="s">
        <v>20</v>
      </c>
      <c r="F1590" s="10" t="s">
        <v>4841</v>
      </c>
      <c r="G1590" s="10" t="s">
        <v>6159</v>
      </c>
      <c r="H1590" s="10" t="s">
        <v>6160</v>
      </c>
      <c r="I1590" s="10" t="s">
        <v>6161</v>
      </c>
    </row>
    <row r="1591" ht="25" customHeight="1" spans="1:9">
      <c r="A1591" s="9">
        <f t="shared" si="157"/>
        <v>1589</v>
      </c>
      <c r="B1591" s="10" t="s">
        <v>4707</v>
      </c>
      <c r="C1591" s="10" t="s">
        <v>6162</v>
      </c>
      <c r="D1591" s="10"/>
      <c r="E1591" s="10" t="s">
        <v>20</v>
      </c>
      <c r="F1591" s="10" t="s">
        <v>4841</v>
      </c>
      <c r="G1591" s="10" t="s">
        <v>6163</v>
      </c>
      <c r="H1591" s="10" t="s">
        <v>6164</v>
      </c>
      <c r="I1591" s="10" t="s">
        <v>6165</v>
      </c>
    </row>
    <row r="1592" ht="25" customHeight="1" spans="1:9">
      <c r="A1592" s="9">
        <f t="shared" si="157"/>
        <v>1590</v>
      </c>
      <c r="B1592" s="10" t="s">
        <v>4707</v>
      </c>
      <c r="C1592" s="10" t="s">
        <v>6166</v>
      </c>
      <c r="D1592" s="10"/>
      <c r="E1592" s="10" t="s">
        <v>20</v>
      </c>
      <c r="F1592" s="10" t="s">
        <v>4841</v>
      </c>
      <c r="G1592" s="10" t="s">
        <v>6167</v>
      </c>
      <c r="H1592" s="10" t="s">
        <v>6168</v>
      </c>
      <c r="I1592" s="10" t="s">
        <v>6169</v>
      </c>
    </row>
    <row r="1593" ht="25" customHeight="1" spans="1:9">
      <c r="A1593" s="9">
        <f t="shared" ref="A1593:A1602" si="158">ROW()-2</f>
        <v>1591</v>
      </c>
      <c r="B1593" s="10" t="s">
        <v>4707</v>
      </c>
      <c r="C1593" s="10" t="s">
        <v>6170</v>
      </c>
      <c r="D1593" s="10"/>
      <c r="E1593" s="10" t="s">
        <v>20</v>
      </c>
      <c r="F1593" s="10" t="s">
        <v>4841</v>
      </c>
      <c r="G1593" s="10" t="s">
        <v>6171</v>
      </c>
      <c r="H1593" s="10" t="s">
        <v>6172</v>
      </c>
      <c r="I1593" s="10" t="s">
        <v>6173</v>
      </c>
    </row>
    <row r="1594" ht="25" customHeight="1" spans="1:9">
      <c r="A1594" s="9">
        <f t="shared" si="158"/>
        <v>1592</v>
      </c>
      <c r="B1594" s="10" t="s">
        <v>4707</v>
      </c>
      <c r="C1594" s="10" t="s">
        <v>6174</v>
      </c>
      <c r="D1594" s="10"/>
      <c r="E1594" s="10" t="s">
        <v>20</v>
      </c>
      <c r="F1594" s="10" t="s">
        <v>4841</v>
      </c>
      <c r="G1594" s="10" t="s">
        <v>6175</v>
      </c>
      <c r="H1594" s="10" t="s">
        <v>6176</v>
      </c>
      <c r="I1594" s="10" t="s">
        <v>6177</v>
      </c>
    </row>
    <row r="1595" ht="25" customHeight="1" spans="1:9">
      <c r="A1595" s="9">
        <f t="shared" si="158"/>
        <v>1593</v>
      </c>
      <c r="B1595" s="10" t="s">
        <v>4707</v>
      </c>
      <c r="C1595" s="10" t="s">
        <v>6178</v>
      </c>
      <c r="D1595" s="10"/>
      <c r="E1595" s="10" t="s">
        <v>20</v>
      </c>
      <c r="F1595" s="10" t="s">
        <v>4841</v>
      </c>
      <c r="G1595" s="10" t="s">
        <v>6179</v>
      </c>
      <c r="H1595" s="10" t="s">
        <v>6180</v>
      </c>
      <c r="I1595" s="10" t="s">
        <v>6181</v>
      </c>
    </row>
    <row r="1596" ht="25" customHeight="1" spans="1:9">
      <c r="A1596" s="9">
        <f t="shared" si="158"/>
        <v>1594</v>
      </c>
      <c r="B1596" s="10" t="s">
        <v>4707</v>
      </c>
      <c r="C1596" s="10" t="s">
        <v>6182</v>
      </c>
      <c r="D1596" s="10"/>
      <c r="E1596" s="10" t="s">
        <v>20</v>
      </c>
      <c r="F1596" s="10" t="s">
        <v>4841</v>
      </c>
      <c r="G1596" s="10" t="s">
        <v>6183</v>
      </c>
      <c r="H1596" s="10" t="s">
        <v>6184</v>
      </c>
      <c r="I1596" s="10" t="s">
        <v>6185</v>
      </c>
    </row>
    <row r="1597" ht="25" customHeight="1" spans="1:9">
      <c r="A1597" s="9">
        <f t="shared" si="158"/>
        <v>1595</v>
      </c>
      <c r="B1597" s="10" t="s">
        <v>4707</v>
      </c>
      <c r="C1597" s="10" t="s">
        <v>6186</v>
      </c>
      <c r="D1597" s="10"/>
      <c r="E1597" s="10" t="s">
        <v>20</v>
      </c>
      <c r="F1597" s="10" t="s">
        <v>4841</v>
      </c>
      <c r="G1597" s="10" t="s">
        <v>6187</v>
      </c>
      <c r="H1597" s="10" t="s">
        <v>6188</v>
      </c>
      <c r="I1597" s="10" t="s">
        <v>6189</v>
      </c>
    </row>
    <row r="1598" ht="25" customHeight="1" spans="1:9">
      <c r="A1598" s="9">
        <f t="shared" si="158"/>
        <v>1596</v>
      </c>
      <c r="B1598" s="10" t="s">
        <v>4707</v>
      </c>
      <c r="C1598" s="10" t="s">
        <v>6190</v>
      </c>
      <c r="D1598" s="10"/>
      <c r="E1598" s="10" t="s">
        <v>20</v>
      </c>
      <c r="F1598" s="10" t="s">
        <v>4841</v>
      </c>
      <c r="G1598" s="10" t="s">
        <v>6191</v>
      </c>
      <c r="H1598" s="10" t="s">
        <v>6192</v>
      </c>
      <c r="I1598" s="10" t="s">
        <v>6193</v>
      </c>
    </row>
    <row r="1599" ht="25" customHeight="1" spans="1:9">
      <c r="A1599" s="9">
        <f t="shared" si="158"/>
        <v>1597</v>
      </c>
      <c r="B1599" s="10" t="s">
        <v>4707</v>
      </c>
      <c r="C1599" s="10" t="s">
        <v>6194</v>
      </c>
      <c r="D1599" s="10"/>
      <c r="E1599" s="10" t="s">
        <v>20</v>
      </c>
      <c r="F1599" s="10" t="s">
        <v>4841</v>
      </c>
      <c r="G1599" s="10" t="s">
        <v>6195</v>
      </c>
      <c r="H1599" s="10" t="s">
        <v>6196</v>
      </c>
      <c r="I1599" s="10" t="s">
        <v>6197</v>
      </c>
    </row>
    <row r="1600" ht="25" customHeight="1" spans="1:9">
      <c r="A1600" s="9">
        <f t="shared" si="158"/>
        <v>1598</v>
      </c>
      <c r="B1600" s="10" t="s">
        <v>4707</v>
      </c>
      <c r="C1600" s="10" t="s">
        <v>6198</v>
      </c>
      <c r="D1600" s="10"/>
      <c r="E1600" s="10" t="s">
        <v>20</v>
      </c>
      <c r="F1600" s="10" t="s">
        <v>4841</v>
      </c>
      <c r="G1600" s="10" t="s">
        <v>6199</v>
      </c>
      <c r="H1600" s="10" t="s">
        <v>6200</v>
      </c>
      <c r="I1600" s="10" t="s">
        <v>6201</v>
      </c>
    </row>
    <row r="1601" ht="25" customHeight="1" spans="1:9">
      <c r="A1601" s="9">
        <f t="shared" si="158"/>
        <v>1599</v>
      </c>
      <c r="B1601" s="10" t="s">
        <v>4707</v>
      </c>
      <c r="C1601" s="10" t="s">
        <v>6202</v>
      </c>
      <c r="D1601" s="10"/>
      <c r="E1601" s="10" t="s">
        <v>20</v>
      </c>
      <c r="F1601" s="10" t="s">
        <v>4841</v>
      </c>
      <c r="G1601" s="10" t="s">
        <v>6203</v>
      </c>
      <c r="H1601" s="10" t="s">
        <v>6204</v>
      </c>
      <c r="I1601" s="10" t="s">
        <v>6205</v>
      </c>
    </row>
    <row r="1602" ht="25" customHeight="1" spans="1:9">
      <c r="A1602" s="9">
        <f t="shared" si="158"/>
        <v>1600</v>
      </c>
      <c r="B1602" s="10" t="s">
        <v>4707</v>
      </c>
      <c r="C1602" s="10" t="s">
        <v>6206</v>
      </c>
      <c r="D1602" s="10"/>
      <c r="E1602" s="10" t="s">
        <v>20</v>
      </c>
      <c r="F1602" s="10" t="s">
        <v>4841</v>
      </c>
      <c r="G1602" s="10" t="s">
        <v>6207</v>
      </c>
      <c r="H1602" s="10" t="s">
        <v>6208</v>
      </c>
      <c r="I1602" s="10" t="s">
        <v>6209</v>
      </c>
    </row>
    <row r="1603" ht="25" customHeight="1" spans="1:9">
      <c r="A1603" s="9">
        <f t="shared" ref="A1603:A1611" si="159">ROW()-2</f>
        <v>1601</v>
      </c>
      <c r="B1603" s="10" t="s">
        <v>4707</v>
      </c>
      <c r="C1603" s="10" t="s">
        <v>6210</v>
      </c>
      <c r="D1603" s="10"/>
      <c r="E1603" s="10" t="s">
        <v>20</v>
      </c>
      <c r="F1603" s="10" t="s">
        <v>4841</v>
      </c>
      <c r="G1603" s="10" t="s">
        <v>6211</v>
      </c>
      <c r="H1603" s="10" t="s">
        <v>6212</v>
      </c>
      <c r="I1603" s="10" t="s">
        <v>6213</v>
      </c>
    </row>
    <row r="1604" ht="25" customHeight="1" spans="1:9">
      <c r="A1604" s="9">
        <f t="shared" si="159"/>
        <v>1602</v>
      </c>
      <c r="B1604" s="10" t="s">
        <v>4707</v>
      </c>
      <c r="C1604" s="10" t="s">
        <v>6214</v>
      </c>
      <c r="D1604" s="10"/>
      <c r="E1604" s="10" t="s">
        <v>20</v>
      </c>
      <c r="F1604" s="10" t="s">
        <v>4841</v>
      </c>
      <c r="G1604" s="10" t="s">
        <v>6215</v>
      </c>
      <c r="H1604" s="10" t="s">
        <v>6216</v>
      </c>
      <c r="I1604" s="10" t="s">
        <v>6217</v>
      </c>
    </row>
    <row r="1605" ht="25" customHeight="1" spans="1:9">
      <c r="A1605" s="9">
        <f t="shared" si="159"/>
        <v>1603</v>
      </c>
      <c r="B1605" s="10" t="s">
        <v>4707</v>
      </c>
      <c r="C1605" s="10" t="s">
        <v>6218</v>
      </c>
      <c r="D1605" s="10"/>
      <c r="E1605" s="10" t="s">
        <v>20</v>
      </c>
      <c r="F1605" s="10" t="s">
        <v>4841</v>
      </c>
      <c r="G1605" s="10" t="s">
        <v>6219</v>
      </c>
      <c r="H1605" s="10" t="s">
        <v>6220</v>
      </c>
      <c r="I1605" s="10" t="s">
        <v>6221</v>
      </c>
    </row>
    <row r="1606" ht="25" customHeight="1" spans="1:9">
      <c r="A1606" s="9">
        <f t="shared" si="159"/>
        <v>1604</v>
      </c>
      <c r="B1606" s="10" t="s">
        <v>4707</v>
      </c>
      <c r="C1606" s="10" t="s">
        <v>6222</v>
      </c>
      <c r="D1606" s="10"/>
      <c r="E1606" s="10" t="s">
        <v>20</v>
      </c>
      <c r="F1606" s="10" t="s">
        <v>4841</v>
      </c>
      <c r="G1606" s="10" t="s">
        <v>6223</v>
      </c>
      <c r="H1606" s="10" t="s">
        <v>6224</v>
      </c>
      <c r="I1606" s="10" t="s">
        <v>6225</v>
      </c>
    </row>
    <row r="1607" ht="25" customHeight="1" spans="1:9">
      <c r="A1607" s="9">
        <f t="shared" si="159"/>
        <v>1605</v>
      </c>
      <c r="B1607" s="10" t="s">
        <v>4707</v>
      </c>
      <c r="C1607" s="10" t="s">
        <v>6226</v>
      </c>
      <c r="D1607" s="10"/>
      <c r="E1607" s="10" t="s">
        <v>20</v>
      </c>
      <c r="F1607" s="10" t="s">
        <v>4841</v>
      </c>
      <c r="G1607" s="10" t="s">
        <v>6227</v>
      </c>
      <c r="H1607" s="10" t="s">
        <v>6228</v>
      </c>
      <c r="I1607" s="10" t="s">
        <v>6229</v>
      </c>
    </row>
    <row r="1608" ht="25" customHeight="1" spans="1:9">
      <c r="A1608" s="9">
        <f t="shared" si="159"/>
        <v>1606</v>
      </c>
      <c r="B1608" s="10" t="s">
        <v>4707</v>
      </c>
      <c r="C1608" s="10" t="s">
        <v>6230</v>
      </c>
      <c r="D1608" s="10"/>
      <c r="E1608" s="10" t="s">
        <v>20</v>
      </c>
      <c r="F1608" s="10" t="s">
        <v>4841</v>
      </c>
      <c r="G1608" s="10" t="s">
        <v>6231</v>
      </c>
      <c r="H1608" s="10" t="s">
        <v>6232</v>
      </c>
      <c r="I1608" s="10" t="s">
        <v>6233</v>
      </c>
    </row>
    <row r="1609" ht="25" customHeight="1" spans="1:9">
      <c r="A1609" s="9">
        <f t="shared" si="159"/>
        <v>1607</v>
      </c>
      <c r="B1609" s="10" t="s">
        <v>4707</v>
      </c>
      <c r="C1609" s="10" t="s">
        <v>6234</v>
      </c>
      <c r="D1609" s="10"/>
      <c r="E1609" s="10" t="s">
        <v>20</v>
      </c>
      <c r="F1609" s="10" t="s">
        <v>4841</v>
      </c>
      <c r="G1609" s="10" t="s">
        <v>6235</v>
      </c>
      <c r="H1609" s="10" t="s">
        <v>6236</v>
      </c>
      <c r="I1609" s="10" t="s">
        <v>6237</v>
      </c>
    </row>
    <row r="1610" ht="25" customHeight="1" spans="1:9">
      <c r="A1610" s="9">
        <f t="shared" si="159"/>
        <v>1608</v>
      </c>
      <c r="B1610" s="10" t="s">
        <v>4707</v>
      </c>
      <c r="C1610" s="10" t="s">
        <v>6238</v>
      </c>
      <c r="D1610" s="10"/>
      <c r="E1610" s="10" t="s">
        <v>20</v>
      </c>
      <c r="F1610" s="10" t="s">
        <v>4841</v>
      </c>
      <c r="G1610" s="10" t="s">
        <v>6239</v>
      </c>
      <c r="H1610" s="10" t="s">
        <v>6240</v>
      </c>
      <c r="I1610" s="10" t="s">
        <v>6241</v>
      </c>
    </row>
    <row r="1611" ht="25" customHeight="1" spans="1:9">
      <c r="A1611" s="9">
        <f t="shared" si="159"/>
        <v>1609</v>
      </c>
      <c r="B1611" s="10" t="s">
        <v>4707</v>
      </c>
      <c r="C1611" s="10" t="s">
        <v>6242</v>
      </c>
      <c r="D1611" s="10"/>
      <c r="E1611" s="10" t="s">
        <v>20</v>
      </c>
      <c r="F1611" s="10" t="s">
        <v>4841</v>
      </c>
      <c r="G1611" s="10" t="s">
        <v>6243</v>
      </c>
      <c r="H1611" s="10" t="s">
        <v>6244</v>
      </c>
      <c r="I1611" s="10" t="s">
        <v>6245</v>
      </c>
    </row>
    <row r="1612" ht="25" customHeight="1" spans="1:9">
      <c r="A1612" s="9">
        <f t="shared" ref="A1612:A1621" si="160">ROW()-2</f>
        <v>1610</v>
      </c>
      <c r="B1612" s="10" t="s">
        <v>4707</v>
      </c>
      <c r="C1612" s="10" t="s">
        <v>6246</v>
      </c>
      <c r="D1612" s="10"/>
      <c r="E1612" s="10" t="s">
        <v>20</v>
      </c>
      <c r="F1612" s="10" t="s">
        <v>4841</v>
      </c>
      <c r="G1612" s="10" t="s">
        <v>6247</v>
      </c>
      <c r="H1612" s="10" t="s">
        <v>6248</v>
      </c>
      <c r="I1612" s="10" t="s">
        <v>6249</v>
      </c>
    </row>
    <row r="1613" ht="25" customHeight="1" spans="1:9">
      <c r="A1613" s="9">
        <f t="shared" si="160"/>
        <v>1611</v>
      </c>
      <c r="B1613" s="10" t="s">
        <v>4707</v>
      </c>
      <c r="C1613" s="10" t="s">
        <v>6250</v>
      </c>
      <c r="D1613" s="10"/>
      <c r="E1613" s="10" t="s">
        <v>20</v>
      </c>
      <c r="F1613" s="10" t="s">
        <v>4841</v>
      </c>
      <c r="G1613" s="10" t="s">
        <v>6251</v>
      </c>
      <c r="H1613" s="10" t="s">
        <v>6252</v>
      </c>
      <c r="I1613" s="10" t="s">
        <v>6253</v>
      </c>
    </row>
    <row r="1614" ht="25" customHeight="1" spans="1:9">
      <c r="A1614" s="9">
        <f t="shared" si="160"/>
        <v>1612</v>
      </c>
      <c r="B1614" s="10" t="s">
        <v>4707</v>
      </c>
      <c r="C1614" s="10" t="s">
        <v>6254</v>
      </c>
      <c r="D1614" s="10"/>
      <c r="E1614" s="10" t="s">
        <v>20</v>
      </c>
      <c r="F1614" s="10" t="s">
        <v>4841</v>
      </c>
      <c r="G1614" s="10" t="s">
        <v>6255</v>
      </c>
      <c r="H1614" s="10" t="s">
        <v>6256</v>
      </c>
      <c r="I1614" s="10" t="s">
        <v>6257</v>
      </c>
    </row>
    <row r="1615" ht="25" customHeight="1" spans="1:9">
      <c r="A1615" s="9">
        <f t="shared" si="160"/>
        <v>1613</v>
      </c>
      <c r="B1615" s="10" t="s">
        <v>4707</v>
      </c>
      <c r="C1615" s="10" t="s">
        <v>6258</v>
      </c>
      <c r="D1615" s="10"/>
      <c r="E1615" s="10" t="s">
        <v>20</v>
      </c>
      <c r="F1615" s="10" t="s">
        <v>4841</v>
      </c>
      <c r="G1615" s="10" t="s">
        <v>6259</v>
      </c>
      <c r="H1615" s="10" t="s">
        <v>6260</v>
      </c>
      <c r="I1615" s="10" t="s">
        <v>6261</v>
      </c>
    </row>
    <row r="1616" ht="25" customHeight="1" spans="1:9">
      <c r="A1616" s="9">
        <f t="shared" si="160"/>
        <v>1614</v>
      </c>
      <c r="B1616" s="10" t="s">
        <v>4707</v>
      </c>
      <c r="C1616" s="10" t="s">
        <v>6262</v>
      </c>
      <c r="D1616" s="10"/>
      <c r="E1616" s="10" t="s">
        <v>20</v>
      </c>
      <c r="F1616" s="10" t="s">
        <v>4841</v>
      </c>
      <c r="G1616" s="10" t="s">
        <v>6263</v>
      </c>
      <c r="H1616" s="10" t="s">
        <v>6264</v>
      </c>
      <c r="I1616" s="10" t="s">
        <v>6265</v>
      </c>
    </row>
    <row r="1617" ht="25" customHeight="1" spans="1:9">
      <c r="A1617" s="9">
        <f t="shared" si="160"/>
        <v>1615</v>
      </c>
      <c r="B1617" s="10" t="s">
        <v>4707</v>
      </c>
      <c r="C1617" s="10" t="s">
        <v>6266</v>
      </c>
      <c r="D1617" s="10"/>
      <c r="E1617" s="10" t="s">
        <v>20</v>
      </c>
      <c r="F1617" s="10" t="s">
        <v>4841</v>
      </c>
      <c r="G1617" s="10" t="s">
        <v>6267</v>
      </c>
      <c r="H1617" s="10" t="s">
        <v>6268</v>
      </c>
      <c r="I1617" s="10" t="s">
        <v>6269</v>
      </c>
    </row>
    <row r="1618" ht="25" customHeight="1" spans="1:9">
      <c r="A1618" s="9">
        <f t="shared" si="160"/>
        <v>1616</v>
      </c>
      <c r="B1618" s="10" t="s">
        <v>4707</v>
      </c>
      <c r="C1618" s="10" t="s">
        <v>6270</v>
      </c>
      <c r="D1618" s="10"/>
      <c r="E1618" s="10" t="s">
        <v>20</v>
      </c>
      <c r="F1618" s="10" t="s">
        <v>4841</v>
      </c>
      <c r="G1618" s="10" t="s">
        <v>6271</v>
      </c>
      <c r="H1618" s="10" t="s">
        <v>6272</v>
      </c>
      <c r="I1618" s="10" t="s">
        <v>6273</v>
      </c>
    </row>
    <row r="1619" ht="25" customHeight="1" spans="1:9">
      <c r="A1619" s="9">
        <f t="shared" si="160"/>
        <v>1617</v>
      </c>
      <c r="B1619" s="10" t="s">
        <v>4707</v>
      </c>
      <c r="C1619" s="10" t="s">
        <v>6274</v>
      </c>
      <c r="D1619" s="10"/>
      <c r="E1619" s="10" t="s">
        <v>20</v>
      </c>
      <c r="F1619" s="10" t="s">
        <v>4841</v>
      </c>
      <c r="G1619" s="10" t="s">
        <v>6275</v>
      </c>
      <c r="H1619" s="10" t="s">
        <v>6276</v>
      </c>
      <c r="I1619" s="10" t="s">
        <v>6277</v>
      </c>
    </row>
    <row r="1620" ht="25" customHeight="1" spans="1:9">
      <c r="A1620" s="9">
        <f t="shared" si="160"/>
        <v>1618</v>
      </c>
      <c r="B1620" s="10" t="s">
        <v>4707</v>
      </c>
      <c r="C1620" s="10" t="s">
        <v>6278</v>
      </c>
      <c r="D1620" s="10"/>
      <c r="E1620" s="10" t="s">
        <v>20</v>
      </c>
      <c r="F1620" s="10" t="s">
        <v>4841</v>
      </c>
      <c r="G1620" s="10" t="s">
        <v>6279</v>
      </c>
      <c r="H1620" s="10" t="s">
        <v>6280</v>
      </c>
      <c r="I1620" s="10" t="s">
        <v>6281</v>
      </c>
    </row>
    <row r="1621" ht="25" customHeight="1" spans="1:9">
      <c r="A1621" s="9">
        <f t="shared" si="160"/>
        <v>1619</v>
      </c>
      <c r="B1621" s="10" t="s">
        <v>4707</v>
      </c>
      <c r="C1621" s="10" t="s">
        <v>6282</v>
      </c>
      <c r="D1621" s="10"/>
      <c r="E1621" s="10" t="s">
        <v>20</v>
      </c>
      <c r="F1621" s="10" t="s">
        <v>4841</v>
      </c>
      <c r="G1621" s="10" t="s">
        <v>6283</v>
      </c>
      <c r="H1621" s="10" t="s">
        <v>6284</v>
      </c>
      <c r="I1621" s="10" t="s">
        <v>6285</v>
      </c>
    </row>
    <row r="1622" ht="25" customHeight="1" spans="1:9">
      <c r="A1622" s="9">
        <f t="shared" ref="A1622:A1631" si="161">ROW()-2</f>
        <v>1620</v>
      </c>
      <c r="B1622" s="10" t="s">
        <v>4707</v>
      </c>
      <c r="C1622" s="10" t="s">
        <v>6286</v>
      </c>
      <c r="D1622" s="10"/>
      <c r="E1622" s="10" t="s">
        <v>20</v>
      </c>
      <c r="F1622" s="10" t="s">
        <v>4841</v>
      </c>
      <c r="G1622" s="10" t="s">
        <v>6287</v>
      </c>
      <c r="H1622" s="10" t="s">
        <v>6288</v>
      </c>
      <c r="I1622" s="10" t="s">
        <v>6289</v>
      </c>
    </row>
    <row r="1623" ht="25" customHeight="1" spans="1:9">
      <c r="A1623" s="9">
        <f t="shared" si="161"/>
        <v>1621</v>
      </c>
      <c r="B1623" s="10" t="s">
        <v>4707</v>
      </c>
      <c r="C1623" s="10" t="s">
        <v>6290</v>
      </c>
      <c r="D1623" s="10"/>
      <c r="E1623" s="10" t="s">
        <v>20</v>
      </c>
      <c r="F1623" s="10" t="s">
        <v>4841</v>
      </c>
      <c r="G1623" s="10" t="s">
        <v>6291</v>
      </c>
      <c r="H1623" s="10" t="s">
        <v>6292</v>
      </c>
      <c r="I1623" s="10" t="s">
        <v>6293</v>
      </c>
    </row>
    <row r="1624" ht="25" customHeight="1" spans="1:9">
      <c r="A1624" s="9">
        <f t="shared" si="161"/>
        <v>1622</v>
      </c>
      <c r="B1624" s="10" t="s">
        <v>4707</v>
      </c>
      <c r="C1624" s="10" t="s">
        <v>6294</v>
      </c>
      <c r="D1624" s="10"/>
      <c r="E1624" s="10" t="s">
        <v>20</v>
      </c>
      <c r="F1624" s="10" t="s">
        <v>4841</v>
      </c>
      <c r="G1624" s="10" t="s">
        <v>6295</v>
      </c>
      <c r="H1624" s="10" t="s">
        <v>6296</v>
      </c>
      <c r="I1624" s="10" t="s">
        <v>6297</v>
      </c>
    </row>
    <row r="1625" ht="25" customHeight="1" spans="1:9">
      <c r="A1625" s="9">
        <f t="shared" si="161"/>
        <v>1623</v>
      </c>
      <c r="B1625" s="10" t="s">
        <v>4707</v>
      </c>
      <c r="C1625" s="10" t="s">
        <v>6298</v>
      </c>
      <c r="D1625" s="10"/>
      <c r="E1625" s="10" t="s">
        <v>20</v>
      </c>
      <c r="F1625" s="10" t="s">
        <v>4841</v>
      </c>
      <c r="G1625" s="10" t="s">
        <v>6299</v>
      </c>
      <c r="H1625" s="10" t="s">
        <v>6300</v>
      </c>
      <c r="I1625" s="10" t="s">
        <v>6301</v>
      </c>
    </row>
    <row r="1626" ht="25" customHeight="1" spans="1:9">
      <c r="A1626" s="9">
        <f t="shared" si="161"/>
        <v>1624</v>
      </c>
      <c r="B1626" s="10" t="s">
        <v>4707</v>
      </c>
      <c r="C1626" s="10" t="s">
        <v>6302</v>
      </c>
      <c r="D1626" s="10"/>
      <c r="E1626" s="10" t="s">
        <v>20</v>
      </c>
      <c r="F1626" s="10" t="s">
        <v>4841</v>
      </c>
      <c r="G1626" s="10" t="s">
        <v>6303</v>
      </c>
      <c r="H1626" s="10" t="s">
        <v>6304</v>
      </c>
      <c r="I1626" s="10" t="s">
        <v>6305</v>
      </c>
    </row>
    <row r="1627" ht="25" customHeight="1" spans="1:9">
      <c r="A1627" s="9">
        <f t="shared" si="161"/>
        <v>1625</v>
      </c>
      <c r="B1627" s="10" t="s">
        <v>4707</v>
      </c>
      <c r="C1627" s="10" t="s">
        <v>6306</v>
      </c>
      <c r="D1627" s="10"/>
      <c r="E1627" s="10" t="s">
        <v>20</v>
      </c>
      <c r="F1627" s="10" t="s">
        <v>4841</v>
      </c>
      <c r="G1627" s="10" t="s">
        <v>6307</v>
      </c>
      <c r="H1627" s="10" t="s">
        <v>6308</v>
      </c>
      <c r="I1627" s="10" t="s">
        <v>6309</v>
      </c>
    </row>
    <row r="1628" ht="25" customHeight="1" spans="1:9">
      <c r="A1628" s="9">
        <f t="shared" si="161"/>
        <v>1626</v>
      </c>
      <c r="B1628" s="10" t="s">
        <v>4707</v>
      </c>
      <c r="C1628" s="10" t="s">
        <v>6310</v>
      </c>
      <c r="D1628" s="10"/>
      <c r="E1628" s="10" t="s">
        <v>20</v>
      </c>
      <c r="F1628" s="10" t="s">
        <v>4841</v>
      </c>
      <c r="G1628" s="10" t="s">
        <v>6311</v>
      </c>
      <c r="H1628" s="10" t="s">
        <v>6312</v>
      </c>
      <c r="I1628" s="10" t="s">
        <v>6313</v>
      </c>
    </row>
    <row r="1629" ht="25" customHeight="1" spans="1:9">
      <c r="A1629" s="9">
        <f t="shared" si="161"/>
        <v>1627</v>
      </c>
      <c r="B1629" s="10" t="s">
        <v>4707</v>
      </c>
      <c r="C1629" s="10" t="s">
        <v>6314</v>
      </c>
      <c r="D1629" s="10"/>
      <c r="E1629" s="10" t="s">
        <v>20</v>
      </c>
      <c r="F1629" s="10" t="s">
        <v>4841</v>
      </c>
      <c r="G1629" s="10" t="s">
        <v>6315</v>
      </c>
      <c r="H1629" s="10" t="s">
        <v>6316</v>
      </c>
      <c r="I1629" s="10" t="s">
        <v>6317</v>
      </c>
    </row>
    <row r="1630" ht="25" customHeight="1" spans="1:9">
      <c r="A1630" s="9">
        <f t="shared" si="161"/>
        <v>1628</v>
      </c>
      <c r="B1630" s="10" t="s">
        <v>4707</v>
      </c>
      <c r="C1630" s="10" t="s">
        <v>6318</v>
      </c>
      <c r="D1630" s="10"/>
      <c r="E1630" s="10" t="s">
        <v>20</v>
      </c>
      <c r="F1630" s="10" t="s">
        <v>4841</v>
      </c>
      <c r="G1630" s="10" t="s">
        <v>6319</v>
      </c>
      <c r="H1630" s="10" t="s">
        <v>6320</v>
      </c>
      <c r="I1630" s="10" t="s">
        <v>6321</v>
      </c>
    </row>
    <row r="1631" ht="25" customHeight="1" spans="1:9">
      <c r="A1631" s="9">
        <f t="shared" si="161"/>
        <v>1629</v>
      </c>
      <c r="B1631" s="10" t="s">
        <v>4707</v>
      </c>
      <c r="C1631" s="10" t="s">
        <v>6322</v>
      </c>
      <c r="D1631" s="10"/>
      <c r="E1631" s="10" t="s">
        <v>20</v>
      </c>
      <c r="F1631" s="10" t="s">
        <v>4841</v>
      </c>
      <c r="G1631" s="10" t="s">
        <v>6323</v>
      </c>
      <c r="H1631" s="10" t="s">
        <v>6324</v>
      </c>
      <c r="I1631" s="10" t="s">
        <v>6325</v>
      </c>
    </row>
    <row r="1632" ht="25" customHeight="1" spans="1:9">
      <c r="A1632" s="9">
        <f t="shared" ref="A1632:A1641" si="162">ROW()-2</f>
        <v>1630</v>
      </c>
      <c r="B1632" s="10" t="s">
        <v>4707</v>
      </c>
      <c r="C1632" s="10" t="s">
        <v>6326</v>
      </c>
      <c r="D1632" s="10"/>
      <c r="E1632" s="10" t="s">
        <v>20</v>
      </c>
      <c r="F1632" s="10" t="s">
        <v>4841</v>
      </c>
      <c r="G1632" s="10" t="s">
        <v>6327</v>
      </c>
      <c r="H1632" s="10" t="s">
        <v>6328</v>
      </c>
      <c r="I1632" s="10" t="s">
        <v>6329</v>
      </c>
    </row>
    <row r="1633" ht="25" customHeight="1" spans="1:9">
      <c r="A1633" s="9">
        <f t="shared" si="162"/>
        <v>1631</v>
      </c>
      <c r="B1633" s="10" t="s">
        <v>4707</v>
      </c>
      <c r="C1633" s="10" t="s">
        <v>6330</v>
      </c>
      <c r="D1633" s="10"/>
      <c r="E1633" s="10" t="s">
        <v>20</v>
      </c>
      <c r="F1633" s="10" t="s">
        <v>4841</v>
      </c>
      <c r="G1633" s="10" t="s">
        <v>6331</v>
      </c>
      <c r="H1633" s="10" t="s">
        <v>6332</v>
      </c>
      <c r="I1633" s="10" t="s">
        <v>6333</v>
      </c>
    </row>
    <row r="1634" ht="25" customHeight="1" spans="1:9">
      <c r="A1634" s="9">
        <f t="shared" si="162"/>
        <v>1632</v>
      </c>
      <c r="B1634" s="10" t="s">
        <v>4707</v>
      </c>
      <c r="C1634" s="10" t="s">
        <v>6334</v>
      </c>
      <c r="D1634" s="10"/>
      <c r="E1634" s="10" t="s">
        <v>20</v>
      </c>
      <c r="F1634" s="10" t="s">
        <v>4841</v>
      </c>
      <c r="G1634" s="10" t="s">
        <v>6335</v>
      </c>
      <c r="H1634" s="10" t="s">
        <v>6336</v>
      </c>
      <c r="I1634" s="10" t="s">
        <v>6337</v>
      </c>
    </row>
    <row r="1635" ht="25" customHeight="1" spans="1:9">
      <c r="A1635" s="9">
        <f t="shared" si="162"/>
        <v>1633</v>
      </c>
      <c r="B1635" s="10" t="s">
        <v>4707</v>
      </c>
      <c r="C1635" s="10" t="s">
        <v>6338</v>
      </c>
      <c r="D1635" s="10"/>
      <c r="E1635" s="10" t="s">
        <v>20</v>
      </c>
      <c r="F1635" s="10" t="s">
        <v>4841</v>
      </c>
      <c r="G1635" s="10" t="s">
        <v>6339</v>
      </c>
      <c r="H1635" s="10" t="s">
        <v>6340</v>
      </c>
      <c r="I1635" s="10" t="s">
        <v>6341</v>
      </c>
    </row>
    <row r="1636" ht="25" customHeight="1" spans="1:9">
      <c r="A1636" s="9">
        <f t="shared" si="162"/>
        <v>1634</v>
      </c>
      <c r="B1636" s="10" t="s">
        <v>4707</v>
      </c>
      <c r="C1636" s="10" t="s">
        <v>6342</v>
      </c>
      <c r="D1636" s="10"/>
      <c r="E1636" s="10" t="s">
        <v>20</v>
      </c>
      <c r="F1636" s="10" t="s">
        <v>4841</v>
      </c>
      <c r="G1636" s="10" t="s">
        <v>6343</v>
      </c>
      <c r="H1636" s="10" t="s">
        <v>6344</v>
      </c>
      <c r="I1636" s="10" t="s">
        <v>6345</v>
      </c>
    </row>
    <row r="1637" ht="25" customHeight="1" spans="1:9">
      <c r="A1637" s="9">
        <f t="shared" si="162"/>
        <v>1635</v>
      </c>
      <c r="B1637" s="10" t="s">
        <v>4707</v>
      </c>
      <c r="C1637" s="10" t="s">
        <v>6346</v>
      </c>
      <c r="D1637" s="10"/>
      <c r="E1637" s="10" t="s">
        <v>20</v>
      </c>
      <c r="F1637" s="10" t="s">
        <v>4841</v>
      </c>
      <c r="G1637" s="10" t="s">
        <v>6347</v>
      </c>
      <c r="H1637" s="10" t="s">
        <v>6348</v>
      </c>
      <c r="I1637" s="10" t="s">
        <v>6349</v>
      </c>
    </row>
    <row r="1638" ht="25" customHeight="1" spans="1:9">
      <c r="A1638" s="9">
        <f t="shared" si="162"/>
        <v>1636</v>
      </c>
      <c r="B1638" s="10" t="s">
        <v>4707</v>
      </c>
      <c r="C1638" s="10" t="s">
        <v>6350</v>
      </c>
      <c r="D1638" s="10"/>
      <c r="E1638" s="10" t="s">
        <v>20</v>
      </c>
      <c r="F1638" s="10" t="s">
        <v>4841</v>
      </c>
      <c r="G1638" s="10" t="s">
        <v>6351</v>
      </c>
      <c r="H1638" s="10" t="s">
        <v>6352</v>
      </c>
      <c r="I1638" s="10" t="s">
        <v>6353</v>
      </c>
    </row>
    <row r="1639" ht="25" customHeight="1" spans="1:9">
      <c r="A1639" s="9">
        <f t="shared" si="162"/>
        <v>1637</v>
      </c>
      <c r="B1639" s="10" t="s">
        <v>4707</v>
      </c>
      <c r="C1639" s="10" t="s">
        <v>6354</v>
      </c>
      <c r="D1639" s="10"/>
      <c r="E1639" s="10" t="s">
        <v>20</v>
      </c>
      <c r="F1639" s="10" t="s">
        <v>4841</v>
      </c>
      <c r="G1639" s="10" t="s">
        <v>6355</v>
      </c>
      <c r="H1639" s="10" t="s">
        <v>6356</v>
      </c>
      <c r="I1639" s="10" t="s">
        <v>6357</v>
      </c>
    </row>
    <row r="1640" ht="25" customHeight="1" spans="1:9">
      <c r="A1640" s="9">
        <f t="shared" si="162"/>
        <v>1638</v>
      </c>
      <c r="B1640" s="10" t="s">
        <v>4707</v>
      </c>
      <c r="C1640" s="10" t="s">
        <v>6358</v>
      </c>
      <c r="D1640" s="10"/>
      <c r="E1640" s="10" t="s">
        <v>20</v>
      </c>
      <c r="F1640" s="10" t="s">
        <v>4841</v>
      </c>
      <c r="G1640" s="10" t="s">
        <v>6359</v>
      </c>
      <c r="H1640" s="10" t="s">
        <v>6360</v>
      </c>
      <c r="I1640" s="10" t="s">
        <v>6361</v>
      </c>
    </row>
    <row r="1641" ht="25" customHeight="1" spans="1:9">
      <c r="A1641" s="9">
        <f t="shared" si="162"/>
        <v>1639</v>
      </c>
      <c r="B1641" s="10" t="s">
        <v>4707</v>
      </c>
      <c r="C1641" s="10" t="s">
        <v>6362</v>
      </c>
      <c r="D1641" s="10"/>
      <c r="E1641" s="10" t="s">
        <v>20</v>
      </c>
      <c r="F1641" s="10" t="s">
        <v>4841</v>
      </c>
      <c r="G1641" s="10" t="s">
        <v>6363</v>
      </c>
      <c r="H1641" s="10" t="s">
        <v>6364</v>
      </c>
      <c r="I1641" s="10" t="s">
        <v>6365</v>
      </c>
    </row>
    <row r="1642" ht="25" customHeight="1" spans="1:9">
      <c r="A1642" s="9">
        <f t="shared" ref="A1642:A1651" si="163">ROW()-2</f>
        <v>1640</v>
      </c>
      <c r="B1642" s="10" t="s">
        <v>4707</v>
      </c>
      <c r="C1642" s="10" t="s">
        <v>6366</v>
      </c>
      <c r="D1642" s="10"/>
      <c r="E1642" s="10" t="s">
        <v>20</v>
      </c>
      <c r="F1642" s="10" t="s">
        <v>4841</v>
      </c>
      <c r="G1642" s="10" t="s">
        <v>6367</v>
      </c>
      <c r="H1642" s="10" t="s">
        <v>6368</v>
      </c>
      <c r="I1642" s="10" t="s">
        <v>6369</v>
      </c>
    </row>
    <row r="1643" ht="25" customHeight="1" spans="1:9">
      <c r="A1643" s="9">
        <f t="shared" si="163"/>
        <v>1641</v>
      </c>
      <c r="B1643" s="10" t="s">
        <v>4707</v>
      </c>
      <c r="C1643" s="10" t="s">
        <v>6370</v>
      </c>
      <c r="D1643" s="10"/>
      <c r="E1643" s="10" t="s">
        <v>20</v>
      </c>
      <c r="F1643" s="10" t="s">
        <v>4841</v>
      </c>
      <c r="G1643" s="10" t="s">
        <v>6371</v>
      </c>
      <c r="H1643" s="10" t="s">
        <v>6372</v>
      </c>
      <c r="I1643" s="10" t="s">
        <v>6373</v>
      </c>
    </row>
    <row r="1644" ht="25" customHeight="1" spans="1:9">
      <c r="A1644" s="9">
        <f t="shared" si="163"/>
        <v>1642</v>
      </c>
      <c r="B1644" s="10" t="s">
        <v>4707</v>
      </c>
      <c r="C1644" s="10" t="s">
        <v>6374</v>
      </c>
      <c r="D1644" s="10"/>
      <c r="E1644" s="10" t="s">
        <v>20</v>
      </c>
      <c r="F1644" s="10" t="s">
        <v>4841</v>
      </c>
      <c r="G1644" s="10" t="s">
        <v>6375</v>
      </c>
      <c r="H1644" s="10" t="s">
        <v>6376</v>
      </c>
      <c r="I1644" s="10" t="s">
        <v>6377</v>
      </c>
    </row>
    <row r="1645" ht="25" customHeight="1" spans="1:9">
      <c r="A1645" s="9">
        <f t="shared" si="163"/>
        <v>1643</v>
      </c>
      <c r="B1645" s="10" t="s">
        <v>4707</v>
      </c>
      <c r="C1645" s="10" t="s">
        <v>6378</v>
      </c>
      <c r="D1645" s="10"/>
      <c r="E1645" s="10" t="s">
        <v>20</v>
      </c>
      <c r="F1645" s="10" t="s">
        <v>4841</v>
      </c>
      <c r="G1645" s="10" t="s">
        <v>6379</v>
      </c>
      <c r="H1645" s="10" t="s">
        <v>6380</v>
      </c>
      <c r="I1645" s="10" t="s">
        <v>6381</v>
      </c>
    </row>
    <row r="1646" ht="25" customHeight="1" spans="1:9">
      <c r="A1646" s="9">
        <f t="shared" si="163"/>
        <v>1644</v>
      </c>
      <c r="B1646" s="10" t="s">
        <v>4707</v>
      </c>
      <c r="C1646" s="10" t="s">
        <v>6382</v>
      </c>
      <c r="D1646" s="10"/>
      <c r="E1646" s="10" t="s">
        <v>20</v>
      </c>
      <c r="F1646" s="10" t="s">
        <v>4841</v>
      </c>
      <c r="G1646" s="10" t="s">
        <v>6383</v>
      </c>
      <c r="H1646" s="10" t="s">
        <v>6384</v>
      </c>
      <c r="I1646" s="10" t="s">
        <v>6385</v>
      </c>
    </row>
    <row r="1647" ht="25" customHeight="1" spans="1:9">
      <c r="A1647" s="9">
        <f t="shared" si="163"/>
        <v>1645</v>
      </c>
      <c r="B1647" s="10" t="s">
        <v>4707</v>
      </c>
      <c r="C1647" s="10" t="s">
        <v>6386</v>
      </c>
      <c r="D1647" s="10"/>
      <c r="E1647" s="10" t="s">
        <v>20</v>
      </c>
      <c r="F1647" s="10" t="s">
        <v>4841</v>
      </c>
      <c r="G1647" s="10" t="s">
        <v>6387</v>
      </c>
      <c r="H1647" s="10" t="s">
        <v>6388</v>
      </c>
      <c r="I1647" s="10" t="s">
        <v>6389</v>
      </c>
    </row>
    <row r="1648" ht="25" customHeight="1" spans="1:9">
      <c r="A1648" s="9">
        <f t="shared" si="163"/>
        <v>1646</v>
      </c>
      <c r="B1648" s="10" t="s">
        <v>4707</v>
      </c>
      <c r="C1648" s="10" t="s">
        <v>6390</v>
      </c>
      <c r="D1648" s="10"/>
      <c r="E1648" s="10" t="s">
        <v>20</v>
      </c>
      <c r="F1648" s="10" t="s">
        <v>4841</v>
      </c>
      <c r="G1648" s="10" t="s">
        <v>6391</v>
      </c>
      <c r="H1648" s="10" t="s">
        <v>6392</v>
      </c>
      <c r="I1648" s="10" t="s">
        <v>6393</v>
      </c>
    </row>
    <row r="1649" ht="25" customHeight="1" spans="1:9">
      <c r="A1649" s="9">
        <f t="shared" si="163"/>
        <v>1647</v>
      </c>
      <c r="B1649" s="10" t="s">
        <v>4707</v>
      </c>
      <c r="C1649" s="10" t="s">
        <v>6394</v>
      </c>
      <c r="D1649" s="10"/>
      <c r="E1649" s="10" t="s">
        <v>20</v>
      </c>
      <c r="F1649" s="10" t="s">
        <v>4841</v>
      </c>
      <c r="G1649" s="10" t="s">
        <v>6395</v>
      </c>
      <c r="H1649" s="10" t="s">
        <v>6396</v>
      </c>
      <c r="I1649" s="10" t="s">
        <v>6397</v>
      </c>
    </row>
    <row r="1650" ht="25" customHeight="1" spans="1:9">
      <c r="A1650" s="9">
        <f t="shared" si="163"/>
        <v>1648</v>
      </c>
      <c r="B1650" s="10" t="s">
        <v>4707</v>
      </c>
      <c r="C1650" s="10" t="s">
        <v>6398</v>
      </c>
      <c r="D1650" s="10"/>
      <c r="E1650" s="10" t="s">
        <v>20</v>
      </c>
      <c r="F1650" s="10" t="s">
        <v>4841</v>
      </c>
      <c r="G1650" s="10" t="s">
        <v>6399</v>
      </c>
      <c r="H1650" s="10" t="s">
        <v>6400</v>
      </c>
      <c r="I1650" s="10" t="s">
        <v>6401</v>
      </c>
    </row>
    <row r="1651" ht="25" customHeight="1" spans="1:9">
      <c r="A1651" s="9">
        <f t="shared" si="163"/>
        <v>1649</v>
      </c>
      <c r="B1651" s="10" t="s">
        <v>4707</v>
      </c>
      <c r="C1651" s="10" t="s">
        <v>6402</v>
      </c>
      <c r="D1651" s="10"/>
      <c r="E1651" s="10" t="s">
        <v>20</v>
      </c>
      <c r="F1651" s="10" t="s">
        <v>4841</v>
      </c>
      <c r="G1651" s="10" t="s">
        <v>6403</v>
      </c>
      <c r="H1651" s="10" t="s">
        <v>6404</v>
      </c>
      <c r="I1651" s="10" t="s">
        <v>6405</v>
      </c>
    </row>
    <row r="1652" ht="25" customHeight="1" spans="1:9">
      <c r="A1652" s="9">
        <f t="shared" ref="A1652:A1659" si="164">ROW()-2</f>
        <v>1650</v>
      </c>
      <c r="B1652" s="10" t="s">
        <v>4707</v>
      </c>
      <c r="C1652" s="10" t="s">
        <v>6406</v>
      </c>
      <c r="D1652" s="10"/>
      <c r="E1652" s="10" t="s">
        <v>20</v>
      </c>
      <c r="F1652" s="10" t="s">
        <v>4841</v>
      </c>
      <c r="G1652" s="10" t="s">
        <v>6407</v>
      </c>
      <c r="H1652" s="10" t="s">
        <v>6408</v>
      </c>
      <c r="I1652" s="10" t="s">
        <v>6409</v>
      </c>
    </row>
    <row r="1653" ht="25" customHeight="1" spans="1:9">
      <c r="A1653" s="9">
        <f t="shared" si="164"/>
        <v>1651</v>
      </c>
      <c r="B1653" s="10" t="s">
        <v>4707</v>
      </c>
      <c r="C1653" s="10" t="s">
        <v>6410</v>
      </c>
      <c r="D1653" s="10"/>
      <c r="E1653" s="10" t="s">
        <v>20</v>
      </c>
      <c r="F1653" s="10" t="s">
        <v>4841</v>
      </c>
      <c r="G1653" s="10" t="s">
        <v>6411</v>
      </c>
      <c r="H1653" s="10" t="s">
        <v>6412</v>
      </c>
      <c r="I1653" s="10" t="s">
        <v>6413</v>
      </c>
    </row>
    <row r="1654" ht="25" customHeight="1" spans="1:9">
      <c r="A1654" s="9">
        <f t="shared" si="164"/>
        <v>1652</v>
      </c>
      <c r="B1654" s="10" t="s">
        <v>4707</v>
      </c>
      <c r="C1654" s="10" t="s">
        <v>6414</v>
      </c>
      <c r="D1654" s="10"/>
      <c r="E1654" s="10" t="s">
        <v>20</v>
      </c>
      <c r="F1654" s="10" t="s">
        <v>4841</v>
      </c>
      <c r="G1654" s="10" t="s">
        <v>6415</v>
      </c>
      <c r="H1654" s="10" t="s">
        <v>6416</v>
      </c>
      <c r="I1654" s="10" t="s">
        <v>6417</v>
      </c>
    </row>
    <row r="1655" ht="25" customHeight="1" spans="1:9">
      <c r="A1655" s="9">
        <f t="shared" si="164"/>
        <v>1653</v>
      </c>
      <c r="B1655" s="10" t="s">
        <v>4707</v>
      </c>
      <c r="C1655" s="10" t="s">
        <v>6418</v>
      </c>
      <c r="D1655" s="10"/>
      <c r="E1655" s="10" t="s">
        <v>20</v>
      </c>
      <c r="F1655" s="10" t="s">
        <v>4841</v>
      </c>
      <c r="G1655" s="10" t="s">
        <v>6419</v>
      </c>
      <c r="H1655" s="10" t="s">
        <v>6420</v>
      </c>
      <c r="I1655" s="10" t="s">
        <v>6421</v>
      </c>
    </row>
    <row r="1656" ht="25" customHeight="1" spans="1:9">
      <c r="A1656" s="9">
        <f t="shared" si="164"/>
        <v>1654</v>
      </c>
      <c r="B1656" s="10" t="s">
        <v>4707</v>
      </c>
      <c r="C1656" s="10" t="s">
        <v>6422</v>
      </c>
      <c r="D1656" s="10"/>
      <c r="E1656" s="10" t="s">
        <v>20</v>
      </c>
      <c r="F1656" s="10" t="s">
        <v>4841</v>
      </c>
      <c r="G1656" s="10" t="s">
        <v>6423</v>
      </c>
      <c r="H1656" s="10" t="s">
        <v>6424</v>
      </c>
      <c r="I1656" s="10" t="s">
        <v>6425</v>
      </c>
    </row>
    <row r="1657" ht="25" customHeight="1" spans="1:9">
      <c r="A1657" s="9">
        <f t="shared" si="164"/>
        <v>1655</v>
      </c>
      <c r="B1657" s="10" t="s">
        <v>4707</v>
      </c>
      <c r="C1657" s="10" t="s">
        <v>6426</v>
      </c>
      <c r="D1657" s="10"/>
      <c r="E1657" s="10" t="s">
        <v>20</v>
      </c>
      <c r="F1657" s="10" t="s">
        <v>4841</v>
      </c>
      <c r="G1657" s="10" t="s">
        <v>6427</v>
      </c>
      <c r="H1657" s="10" t="s">
        <v>6428</v>
      </c>
      <c r="I1657" s="10" t="s">
        <v>6429</v>
      </c>
    </row>
    <row r="1658" ht="25" customHeight="1" spans="1:9">
      <c r="A1658" s="9">
        <f t="shared" si="164"/>
        <v>1656</v>
      </c>
      <c r="B1658" s="10" t="s">
        <v>4707</v>
      </c>
      <c r="C1658" s="10" t="s">
        <v>6430</v>
      </c>
      <c r="D1658" s="10"/>
      <c r="E1658" s="10" t="s">
        <v>20</v>
      </c>
      <c r="F1658" s="10" t="s">
        <v>4841</v>
      </c>
      <c r="G1658" s="10" t="s">
        <v>6431</v>
      </c>
      <c r="H1658" s="10" t="s">
        <v>6432</v>
      </c>
      <c r="I1658" s="10" t="s">
        <v>6433</v>
      </c>
    </row>
    <row r="1659" ht="25" customHeight="1" spans="1:9">
      <c r="A1659" s="9">
        <f t="shared" si="164"/>
        <v>1657</v>
      </c>
      <c r="B1659" s="10" t="s">
        <v>4707</v>
      </c>
      <c r="C1659" s="10" t="s">
        <v>6434</v>
      </c>
      <c r="D1659" s="10"/>
      <c r="E1659" s="10" t="s">
        <v>20</v>
      </c>
      <c r="F1659" s="10" t="s">
        <v>4841</v>
      </c>
      <c r="G1659" s="10" t="s">
        <v>6435</v>
      </c>
      <c r="H1659" s="10" t="s">
        <v>6436</v>
      </c>
      <c r="I1659" s="10" t="s">
        <v>6437</v>
      </c>
    </row>
    <row r="1660" ht="25" customHeight="1" spans="1:9">
      <c r="A1660" s="9">
        <f t="shared" ref="A1660:A1669" si="165">ROW()-2</f>
        <v>1658</v>
      </c>
      <c r="B1660" s="10" t="s">
        <v>4707</v>
      </c>
      <c r="C1660" s="10" t="s">
        <v>6438</v>
      </c>
      <c r="D1660" s="10"/>
      <c r="E1660" s="10" t="s">
        <v>20</v>
      </c>
      <c r="F1660" s="10" t="s">
        <v>4841</v>
      </c>
      <c r="G1660" s="10" t="s">
        <v>6439</v>
      </c>
      <c r="H1660" s="10" t="s">
        <v>6440</v>
      </c>
      <c r="I1660" s="10" t="s">
        <v>6441</v>
      </c>
    </row>
    <row r="1661" ht="25" customHeight="1" spans="1:9">
      <c r="A1661" s="9">
        <f t="shared" si="165"/>
        <v>1659</v>
      </c>
      <c r="B1661" s="10" t="s">
        <v>4707</v>
      </c>
      <c r="C1661" s="10" t="s">
        <v>6442</v>
      </c>
      <c r="D1661" s="10"/>
      <c r="E1661" s="10" t="s">
        <v>20</v>
      </c>
      <c r="F1661" s="10" t="s">
        <v>4841</v>
      </c>
      <c r="G1661" s="10" t="s">
        <v>6443</v>
      </c>
      <c r="H1661" s="10" t="s">
        <v>6444</v>
      </c>
      <c r="I1661" s="10" t="s">
        <v>6445</v>
      </c>
    </row>
    <row r="1662" ht="25" customHeight="1" spans="1:9">
      <c r="A1662" s="9">
        <f t="shared" si="165"/>
        <v>1660</v>
      </c>
      <c r="B1662" s="10" t="s">
        <v>4707</v>
      </c>
      <c r="C1662" s="10" t="s">
        <v>6446</v>
      </c>
      <c r="D1662" s="10"/>
      <c r="E1662" s="10" t="s">
        <v>20</v>
      </c>
      <c r="F1662" s="10" t="s">
        <v>4841</v>
      </c>
      <c r="G1662" s="10" t="s">
        <v>6447</v>
      </c>
      <c r="H1662" s="10" t="s">
        <v>6448</v>
      </c>
      <c r="I1662" s="10" t="s">
        <v>6449</v>
      </c>
    </row>
    <row r="1663" ht="25" customHeight="1" spans="1:9">
      <c r="A1663" s="9">
        <f t="shared" si="165"/>
        <v>1661</v>
      </c>
      <c r="B1663" s="10" t="s">
        <v>4707</v>
      </c>
      <c r="C1663" s="10" t="s">
        <v>6450</v>
      </c>
      <c r="D1663" s="10"/>
      <c r="E1663" s="10" t="s">
        <v>20</v>
      </c>
      <c r="F1663" s="10" t="s">
        <v>4841</v>
      </c>
      <c r="G1663" s="10" t="s">
        <v>6451</v>
      </c>
      <c r="H1663" s="10" t="s">
        <v>6452</v>
      </c>
      <c r="I1663" s="10" t="s">
        <v>6453</v>
      </c>
    </row>
    <row r="1664" ht="25" customHeight="1" spans="1:9">
      <c r="A1664" s="9">
        <f t="shared" si="165"/>
        <v>1662</v>
      </c>
      <c r="B1664" s="10" t="s">
        <v>4707</v>
      </c>
      <c r="C1664" s="10" t="s">
        <v>6454</v>
      </c>
      <c r="D1664" s="10"/>
      <c r="E1664" s="10" t="s">
        <v>20</v>
      </c>
      <c r="F1664" s="10" t="s">
        <v>4841</v>
      </c>
      <c r="G1664" s="10" t="s">
        <v>6455</v>
      </c>
      <c r="H1664" s="10" t="s">
        <v>6456</v>
      </c>
      <c r="I1664" s="10" t="s">
        <v>6457</v>
      </c>
    </row>
    <row r="1665" ht="25" customHeight="1" spans="1:9">
      <c r="A1665" s="9">
        <f t="shared" si="165"/>
        <v>1663</v>
      </c>
      <c r="B1665" s="10" t="s">
        <v>4707</v>
      </c>
      <c r="C1665" s="10" t="s">
        <v>6458</v>
      </c>
      <c r="D1665" s="10"/>
      <c r="E1665" s="10" t="s">
        <v>20</v>
      </c>
      <c r="F1665" s="10" t="s">
        <v>4841</v>
      </c>
      <c r="G1665" s="10" t="s">
        <v>6459</v>
      </c>
      <c r="H1665" s="10" t="s">
        <v>6460</v>
      </c>
      <c r="I1665" s="10" t="s">
        <v>6461</v>
      </c>
    </row>
    <row r="1666" ht="25" customHeight="1" spans="1:9">
      <c r="A1666" s="9">
        <f t="shared" si="165"/>
        <v>1664</v>
      </c>
      <c r="B1666" s="10" t="s">
        <v>4707</v>
      </c>
      <c r="C1666" s="10" t="s">
        <v>6462</v>
      </c>
      <c r="D1666" s="10"/>
      <c r="E1666" s="10" t="s">
        <v>20</v>
      </c>
      <c r="F1666" s="10" t="s">
        <v>4841</v>
      </c>
      <c r="G1666" s="10" t="s">
        <v>6463</v>
      </c>
      <c r="H1666" s="10" t="s">
        <v>6464</v>
      </c>
      <c r="I1666" s="10" t="s">
        <v>6465</v>
      </c>
    </row>
    <row r="1667" ht="25" customHeight="1" spans="1:9">
      <c r="A1667" s="9">
        <f t="shared" si="165"/>
        <v>1665</v>
      </c>
      <c r="B1667" s="10" t="s">
        <v>4707</v>
      </c>
      <c r="C1667" s="10" t="s">
        <v>6466</v>
      </c>
      <c r="D1667" s="10"/>
      <c r="E1667" s="10" t="s">
        <v>20</v>
      </c>
      <c r="F1667" s="10" t="s">
        <v>4841</v>
      </c>
      <c r="G1667" s="10" t="s">
        <v>6467</v>
      </c>
      <c r="H1667" s="10" t="s">
        <v>6468</v>
      </c>
      <c r="I1667" s="10" t="s">
        <v>6469</v>
      </c>
    </row>
    <row r="1668" ht="25" customHeight="1" spans="1:9">
      <c r="A1668" s="9">
        <f t="shared" si="165"/>
        <v>1666</v>
      </c>
      <c r="B1668" s="10" t="s">
        <v>4707</v>
      </c>
      <c r="C1668" s="10" t="s">
        <v>6470</v>
      </c>
      <c r="D1668" s="10"/>
      <c r="E1668" s="10" t="s">
        <v>20</v>
      </c>
      <c r="F1668" s="10" t="s">
        <v>4841</v>
      </c>
      <c r="G1668" s="10" t="s">
        <v>6471</v>
      </c>
      <c r="H1668" s="10" t="s">
        <v>6472</v>
      </c>
      <c r="I1668" s="10" t="s">
        <v>6473</v>
      </c>
    </row>
    <row r="1669" ht="25" customHeight="1" spans="1:9">
      <c r="A1669" s="9">
        <f t="shared" si="165"/>
        <v>1667</v>
      </c>
      <c r="B1669" s="10" t="s">
        <v>4707</v>
      </c>
      <c r="C1669" s="10" t="s">
        <v>6474</v>
      </c>
      <c r="D1669" s="10"/>
      <c r="E1669" s="10" t="s">
        <v>20</v>
      </c>
      <c r="F1669" s="10" t="s">
        <v>4841</v>
      </c>
      <c r="G1669" s="10" t="s">
        <v>6475</v>
      </c>
      <c r="H1669" s="10" t="s">
        <v>6476</v>
      </c>
      <c r="I1669" s="10" t="s">
        <v>6477</v>
      </c>
    </row>
    <row r="1670" ht="25" customHeight="1" spans="1:9">
      <c r="A1670" s="9">
        <f t="shared" ref="A1670:A1679" si="166">ROW()-2</f>
        <v>1668</v>
      </c>
      <c r="B1670" s="10" t="s">
        <v>4707</v>
      </c>
      <c r="C1670" s="10" t="s">
        <v>6478</v>
      </c>
      <c r="D1670" s="10"/>
      <c r="E1670" s="10" t="s">
        <v>20</v>
      </c>
      <c r="F1670" s="10" t="s">
        <v>4841</v>
      </c>
      <c r="G1670" s="10" t="s">
        <v>6479</v>
      </c>
      <c r="H1670" s="10" t="s">
        <v>6480</v>
      </c>
      <c r="I1670" s="10" t="s">
        <v>6481</v>
      </c>
    </row>
    <row r="1671" ht="25" customHeight="1" spans="1:9">
      <c r="A1671" s="9">
        <f t="shared" si="166"/>
        <v>1669</v>
      </c>
      <c r="B1671" s="10" t="s">
        <v>4707</v>
      </c>
      <c r="C1671" s="10" t="s">
        <v>6482</v>
      </c>
      <c r="D1671" s="10"/>
      <c r="E1671" s="10" t="s">
        <v>20</v>
      </c>
      <c r="F1671" s="10" t="s">
        <v>4841</v>
      </c>
      <c r="G1671" s="10" t="s">
        <v>6483</v>
      </c>
      <c r="H1671" s="10" t="s">
        <v>6484</v>
      </c>
      <c r="I1671" s="10" t="s">
        <v>6485</v>
      </c>
    </row>
    <row r="1672" ht="25" customHeight="1" spans="1:9">
      <c r="A1672" s="9">
        <f t="shared" si="166"/>
        <v>1670</v>
      </c>
      <c r="B1672" s="10" t="s">
        <v>4707</v>
      </c>
      <c r="C1672" s="10" t="s">
        <v>6486</v>
      </c>
      <c r="D1672" s="10"/>
      <c r="E1672" s="10" t="s">
        <v>20</v>
      </c>
      <c r="F1672" s="10" t="s">
        <v>4841</v>
      </c>
      <c r="G1672" s="10" t="s">
        <v>6487</v>
      </c>
      <c r="H1672" s="10" t="s">
        <v>6488</v>
      </c>
      <c r="I1672" s="10" t="s">
        <v>6489</v>
      </c>
    </row>
    <row r="1673" ht="25" customHeight="1" spans="1:9">
      <c r="A1673" s="9">
        <f t="shared" si="166"/>
        <v>1671</v>
      </c>
      <c r="B1673" s="10" t="s">
        <v>4707</v>
      </c>
      <c r="C1673" s="10" t="s">
        <v>6490</v>
      </c>
      <c r="D1673" s="10"/>
      <c r="E1673" s="10" t="s">
        <v>20</v>
      </c>
      <c r="F1673" s="10" t="s">
        <v>4841</v>
      </c>
      <c r="G1673" s="10" t="s">
        <v>6491</v>
      </c>
      <c r="H1673" s="10" t="s">
        <v>6492</v>
      </c>
      <c r="I1673" s="10" t="s">
        <v>6493</v>
      </c>
    </row>
    <row r="1674" ht="25" customHeight="1" spans="1:9">
      <c r="A1674" s="9">
        <f t="shared" si="166"/>
        <v>1672</v>
      </c>
      <c r="B1674" s="10" t="s">
        <v>4707</v>
      </c>
      <c r="C1674" s="10" t="s">
        <v>6494</v>
      </c>
      <c r="D1674" s="10"/>
      <c r="E1674" s="10" t="s">
        <v>20</v>
      </c>
      <c r="F1674" s="10" t="s">
        <v>4841</v>
      </c>
      <c r="G1674" s="10" t="s">
        <v>6495</v>
      </c>
      <c r="H1674" s="10" t="s">
        <v>6496</v>
      </c>
      <c r="I1674" s="10" t="s">
        <v>6497</v>
      </c>
    </row>
    <row r="1675" ht="25" customHeight="1" spans="1:9">
      <c r="A1675" s="9">
        <f t="shared" si="166"/>
        <v>1673</v>
      </c>
      <c r="B1675" s="10" t="s">
        <v>4707</v>
      </c>
      <c r="C1675" s="10" t="s">
        <v>6498</v>
      </c>
      <c r="D1675" s="10"/>
      <c r="E1675" s="10" t="s">
        <v>20</v>
      </c>
      <c r="F1675" s="10" t="s">
        <v>4841</v>
      </c>
      <c r="G1675" s="10" t="s">
        <v>6499</v>
      </c>
      <c r="H1675" s="10" t="s">
        <v>6500</v>
      </c>
      <c r="I1675" s="10" t="s">
        <v>6501</v>
      </c>
    </row>
    <row r="1676" ht="25" customHeight="1" spans="1:9">
      <c r="A1676" s="9">
        <f t="shared" si="166"/>
        <v>1674</v>
      </c>
      <c r="B1676" s="10" t="s">
        <v>4707</v>
      </c>
      <c r="C1676" s="10" t="s">
        <v>6502</v>
      </c>
      <c r="D1676" s="10"/>
      <c r="E1676" s="10" t="s">
        <v>20</v>
      </c>
      <c r="F1676" s="10" t="s">
        <v>4841</v>
      </c>
      <c r="G1676" s="10" t="s">
        <v>6503</v>
      </c>
      <c r="H1676" s="10" t="s">
        <v>6504</v>
      </c>
      <c r="I1676" s="10" t="s">
        <v>6505</v>
      </c>
    </row>
    <row r="1677" ht="25" customHeight="1" spans="1:9">
      <c r="A1677" s="9">
        <f t="shared" si="166"/>
        <v>1675</v>
      </c>
      <c r="B1677" s="10" t="s">
        <v>4707</v>
      </c>
      <c r="C1677" s="10" t="s">
        <v>6506</v>
      </c>
      <c r="D1677" s="10"/>
      <c r="E1677" s="10" t="s">
        <v>20</v>
      </c>
      <c r="F1677" s="10" t="s">
        <v>4841</v>
      </c>
      <c r="G1677" s="10" t="s">
        <v>6507</v>
      </c>
      <c r="H1677" s="10" t="s">
        <v>6508</v>
      </c>
      <c r="I1677" s="10" t="s">
        <v>6509</v>
      </c>
    </row>
    <row r="1678" ht="25" customHeight="1" spans="1:9">
      <c r="A1678" s="9">
        <f t="shared" si="166"/>
        <v>1676</v>
      </c>
      <c r="B1678" s="10" t="s">
        <v>4707</v>
      </c>
      <c r="C1678" s="10" t="s">
        <v>6510</v>
      </c>
      <c r="D1678" s="10"/>
      <c r="E1678" s="10" t="s">
        <v>20</v>
      </c>
      <c r="F1678" s="10" t="s">
        <v>4841</v>
      </c>
      <c r="G1678" s="10" t="s">
        <v>6511</v>
      </c>
      <c r="H1678" s="10" t="s">
        <v>6512</v>
      </c>
      <c r="I1678" s="10" t="s">
        <v>6513</v>
      </c>
    </row>
    <row r="1679" ht="25" customHeight="1" spans="1:9">
      <c r="A1679" s="9">
        <f t="shared" si="166"/>
        <v>1677</v>
      </c>
      <c r="B1679" s="10" t="s">
        <v>4707</v>
      </c>
      <c r="C1679" s="10" t="s">
        <v>6514</v>
      </c>
      <c r="D1679" s="10"/>
      <c r="E1679" s="10" t="s">
        <v>20</v>
      </c>
      <c r="F1679" s="10" t="s">
        <v>4841</v>
      </c>
      <c r="G1679" s="10" t="s">
        <v>6515</v>
      </c>
      <c r="H1679" s="10" t="s">
        <v>6516</v>
      </c>
      <c r="I1679" s="10" t="s">
        <v>6517</v>
      </c>
    </row>
    <row r="1680" ht="25" customHeight="1" spans="1:9">
      <c r="A1680" s="9">
        <f t="shared" ref="A1680:A1689" si="167">ROW()-2</f>
        <v>1678</v>
      </c>
      <c r="B1680" s="10" t="s">
        <v>4707</v>
      </c>
      <c r="C1680" s="10" t="s">
        <v>6518</v>
      </c>
      <c r="D1680" s="10"/>
      <c r="E1680" s="10" t="s">
        <v>20</v>
      </c>
      <c r="F1680" s="10" t="s">
        <v>4841</v>
      </c>
      <c r="G1680" s="10" t="s">
        <v>6519</v>
      </c>
      <c r="H1680" s="10" t="s">
        <v>6520</v>
      </c>
      <c r="I1680" s="10" t="s">
        <v>6521</v>
      </c>
    </row>
    <row r="1681" ht="25" customHeight="1" spans="1:9">
      <c r="A1681" s="9">
        <f t="shared" si="167"/>
        <v>1679</v>
      </c>
      <c r="B1681" s="10" t="s">
        <v>4707</v>
      </c>
      <c r="C1681" s="10" t="s">
        <v>6522</v>
      </c>
      <c r="D1681" s="10"/>
      <c r="E1681" s="10" t="s">
        <v>20</v>
      </c>
      <c r="F1681" s="10" t="s">
        <v>4841</v>
      </c>
      <c r="G1681" s="10" t="s">
        <v>6523</v>
      </c>
      <c r="H1681" s="10" t="s">
        <v>6524</v>
      </c>
      <c r="I1681" s="10" t="s">
        <v>6525</v>
      </c>
    </row>
    <row r="1682" ht="25" customHeight="1" spans="1:9">
      <c r="A1682" s="9">
        <f t="shared" si="167"/>
        <v>1680</v>
      </c>
      <c r="B1682" s="10" t="s">
        <v>4707</v>
      </c>
      <c r="C1682" s="10" t="s">
        <v>6526</v>
      </c>
      <c r="D1682" s="10"/>
      <c r="E1682" s="10" t="s">
        <v>20</v>
      </c>
      <c r="F1682" s="10" t="s">
        <v>4841</v>
      </c>
      <c r="G1682" s="10" t="s">
        <v>6527</v>
      </c>
      <c r="H1682" s="10" t="s">
        <v>6528</v>
      </c>
      <c r="I1682" s="10" t="s">
        <v>6529</v>
      </c>
    </row>
    <row r="1683" ht="25" customHeight="1" spans="1:9">
      <c r="A1683" s="9">
        <f t="shared" si="167"/>
        <v>1681</v>
      </c>
      <c r="B1683" s="10" t="s">
        <v>4707</v>
      </c>
      <c r="C1683" s="10" t="s">
        <v>6530</v>
      </c>
      <c r="D1683" s="10"/>
      <c r="E1683" s="10" t="s">
        <v>20</v>
      </c>
      <c r="F1683" s="10" t="s">
        <v>4841</v>
      </c>
      <c r="G1683" s="10" t="s">
        <v>6531</v>
      </c>
      <c r="H1683" s="10" t="s">
        <v>6532</v>
      </c>
      <c r="I1683" s="10" t="s">
        <v>6533</v>
      </c>
    </row>
    <row r="1684" ht="25" customHeight="1" spans="1:9">
      <c r="A1684" s="9">
        <f t="shared" si="167"/>
        <v>1682</v>
      </c>
      <c r="B1684" s="10" t="s">
        <v>4707</v>
      </c>
      <c r="C1684" s="10" t="s">
        <v>6534</v>
      </c>
      <c r="D1684" s="10"/>
      <c r="E1684" s="10" t="s">
        <v>20</v>
      </c>
      <c r="F1684" s="10" t="s">
        <v>4841</v>
      </c>
      <c r="G1684" s="10" t="s">
        <v>6535</v>
      </c>
      <c r="H1684" s="10" t="s">
        <v>6536</v>
      </c>
      <c r="I1684" s="10" t="s">
        <v>6537</v>
      </c>
    </row>
    <row r="1685" ht="25" customHeight="1" spans="1:9">
      <c r="A1685" s="9">
        <f t="shared" si="167"/>
        <v>1683</v>
      </c>
      <c r="B1685" s="10" t="s">
        <v>4707</v>
      </c>
      <c r="C1685" s="10" t="s">
        <v>6538</v>
      </c>
      <c r="D1685" s="10"/>
      <c r="E1685" s="10" t="s">
        <v>20</v>
      </c>
      <c r="F1685" s="10" t="s">
        <v>4841</v>
      </c>
      <c r="G1685" s="10" t="s">
        <v>6539</v>
      </c>
      <c r="H1685" s="10" t="s">
        <v>6540</v>
      </c>
      <c r="I1685" s="10" t="s">
        <v>6541</v>
      </c>
    </row>
    <row r="1686" ht="25" customHeight="1" spans="1:9">
      <c r="A1686" s="9">
        <f t="shared" si="167"/>
        <v>1684</v>
      </c>
      <c r="B1686" s="10" t="s">
        <v>4707</v>
      </c>
      <c r="C1686" s="10" t="s">
        <v>6542</v>
      </c>
      <c r="D1686" s="10"/>
      <c r="E1686" s="10" t="s">
        <v>20</v>
      </c>
      <c r="F1686" s="10" t="s">
        <v>4841</v>
      </c>
      <c r="G1686" s="10" t="s">
        <v>6543</v>
      </c>
      <c r="H1686" s="10" t="s">
        <v>6544</v>
      </c>
      <c r="I1686" s="10" t="s">
        <v>6545</v>
      </c>
    </row>
    <row r="1687" ht="25" customHeight="1" spans="1:9">
      <c r="A1687" s="9">
        <f t="shared" si="167"/>
        <v>1685</v>
      </c>
      <c r="B1687" s="10" t="s">
        <v>4707</v>
      </c>
      <c r="C1687" s="10" t="s">
        <v>6546</v>
      </c>
      <c r="D1687" s="10"/>
      <c r="E1687" s="10" t="s">
        <v>20</v>
      </c>
      <c r="F1687" s="10" t="s">
        <v>4841</v>
      </c>
      <c r="G1687" s="10" t="s">
        <v>6547</v>
      </c>
      <c r="H1687" s="10" t="s">
        <v>6548</v>
      </c>
      <c r="I1687" s="10" t="s">
        <v>6549</v>
      </c>
    </row>
    <row r="1688" ht="25" customHeight="1" spans="1:9">
      <c r="A1688" s="9">
        <f t="shared" si="167"/>
        <v>1686</v>
      </c>
      <c r="B1688" s="10" t="s">
        <v>4707</v>
      </c>
      <c r="C1688" s="10" t="s">
        <v>6550</v>
      </c>
      <c r="D1688" s="10"/>
      <c r="E1688" s="10" t="s">
        <v>20</v>
      </c>
      <c r="F1688" s="10" t="s">
        <v>4841</v>
      </c>
      <c r="G1688" s="10" t="s">
        <v>6551</v>
      </c>
      <c r="H1688" s="10" t="s">
        <v>6552</v>
      </c>
      <c r="I1688" s="10" t="s">
        <v>6553</v>
      </c>
    </row>
    <row r="1689" ht="25" customHeight="1" spans="1:9">
      <c r="A1689" s="9">
        <f t="shared" si="167"/>
        <v>1687</v>
      </c>
      <c r="B1689" s="10" t="s">
        <v>4707</v>
      </c>
      <c r="C1689" s="10" t="s">
        <v>6554</v>
      </c>
      <c r="D1689" s="10"/>
      <c r="E1689" s="10" t="s">
        <v>20</v>
      </c>
      <c r="F1689" s="10" t="s">
        <v>4841</v>
      </c>
      <c r="G1689" s="10" t="s">
        <v>6555</v>
      </c>
      <c r="H1689" s="10" t="s">
        <v>6556</v>
      </c>
      <c r="I1689" s="10" t="s">
        <v>6557</v>
      </c>
    </row>
    <row r="1690" ht="25" customHeight="1" spans="1:9">
      <c r="A1690" s="9">
        <f t="shared" ref="A1690:A1695" si="168">ROW()-2</f>
        <v>1688</v>
      </c>
      <c r="B1690" s="10" t="s">
        <v>4707</v>
      </c>
      <c r="C1690" s="10" t="s">
        <v>6558</v>
      </c>
      <c r="D1690" s="10"/>
      <c r="E1690" s="10" t="s">
        <v>20</v>
      </c>
      <c r="F1690" s="10" t="s">
        <v>4841</v>
      </c>
      <c r="G1690" s="10" t="s">
        <v>6559</v>
      </c>
      <c r="H1690" s="10" t="s">
        <v>6560</v>
      </c>
      <c r="I1690" s="10" t="s">
        <v>6561</v>
      </c>
    </row>
    <row r="1691" ht="25" customHeight="1" spans="1:9">
      <c r="A1691" s="9">
        <f t="shared" si="168"/>
        <v>1689</v>
      </c>
      <c r="B1691" s="10" t="s">
        <v>4707</v>
      </c>
      <c r="C1691" s="10" t="s">
        <v>6562</v>
      </c>
      <c r="D1691" s="10"/>
      <c r="E1691" s="10" t="s">
        <v>20</v>
      </c>
      <c r="F1691" s="10" t="s">
        <v>4841</v>
      </c>
      <c r="G1691" s="10" t="s">
        <v>6563</v>
      </c>
      <c r="H1691" s="10" t="s">
        <v>6564</v>
      </c>
      <c r="I1691" s="10" t="s">
        <v>6565</v>
      </c>
    </row>
    <row r="1692" ht="25" customHeight="1" spans="1:9">
      <c r="A1692" s="9">
        <f t="shared" si="168"/>
        <v>1690</v>
      </c>
      <c r="B1692" s="10" t="s">
        <v>4707</v>
      </c>
      <c r="C1692" s="10" t="s">
        <v>6566</v>
      </c>
      <c r="D1692" s="10"/>
      <c r="E1692" s="10" t="s">
        <v>20</v>
      </c>
      <c r="F1692" s="10" t="s">
        <v>4841</v>
      </c>
      <c r="G1692" s="10" t="s">
        <v>6567</v>
      </c>
      <c r="H1692" s="10" t="s">
        <v>6568</v>
      </c>
      <c r="I1692" s="10" t="s">
        <v>6569</v>
      </c>
    </row>
    <row r="1693" ht="25" customHeight="1" spans="1:9">
      <c r="A1693" s="9">
        <f t="shared" si="168"/>
        <v>1691</v>
      </c>
      <c r="B1693" s="10" t="s">
        <v>4707</v>
      </c>
      <c r="C1693" s="10" t="s">
        <v>6570</v>
      </c>
      <c r="D1693" s="10"/>
      <c r="E1693" s="10" t="s">
        <v>20</v>
      </c>
      <c r="F1693" s="10" t="s">
        <v>4841</v>
      </c>
      <c r="G1693" s="10" t="s">
        <v>6571</v>
      </c>
      <c r="H1693" s="10" t="s">
        <v>6572</v>
      </c>
      <c r="I1693" s="10" t="s">
        <v>6573</v>
      </c>
    </row>
    <row r="1694" ht="25" customHeight="1" spans="1:9">
      <c r="A1694" s="9">
        <f t="shared" si="168"/>
        <v>1692</v>
      </c>
      <c r="B1694" s="10" t="s">
        <v>4707</v>
      </c>
      <c r="C1694" s="10" t="s">
        <v>6574</v>
      </c>
      <c r="D1694" s="10"/>
      <c r="E1694" s="10" t="s">
        <v>20</v>
      </c>
      <c r="F1694" s="10" t="s">
        <v>4841</v>
      </c>
      <c r="G1694" s="10" t="s">
        <v>6575</v>
      </c>
      <c r="H1694" s="10" t="s">
        <v>6576</v>
      </c>
      <c r="I1694" s="10" t="s">
        <v>6577</v>
      </c>
    </row>
    <row r="1695" ht="25" customHeight="1" spans="1:9">
      <c r="A1695" s="9">
        <f t="shared" si="168"/>
        <v>1693</v>
      </c>
      <c r="B1695" s="10" t="s">
        <v>4707</v>
      </c>
      <c r="C1695" s="10" t="s">
        <v>6578</v>
      </c>
      <c r="D1695" s="10"/>
      <c r="E1695" s="10" t="s">
        <v>20</v>
      </c>
      <c r="F1695" s="10" t="s">
        <v>4841</v>
      </c>
      <c r="G1695" s="10" t="s">
        <v>6579</v>
      </c>
      <c r="H1695" s="10" t="s">
        <v>6580</v>
      </c>
      <c r="I1695" s="10" t="s">
        <v>6581</v>
      </c>
    </row>
    <row r="1696" ht="25" customHeight="1" spans="1:9">
      <c r="A1696" s="9">
        <f t="shared" ref="A1696:A1705" si="169">ROW()-2</f>
        <v>1694</v>
      </c>
      <c r="B1696" s="10" t="s">
        <v>4707</v>
      </c>
      <c r="C1696" s="10" t="s">
        <v>6582</v>
      </c>
      <c r="D1696" s="10"/>
      <c r="E1696" s="10" t="s">
        <v>20</v>
      </c>
      <c r="F1696" s="10" t="s">
        <v>4841</v>
      </c>
      <c r="G1696" s="10" t="s">
        <v>6583</v>
      </c>
      <c r="H1696" s="10" t="s">
        <v>6584</v>
      </c>
      <c r="I1696" s="10" t="s">
        <v>6585</v>
      </c>
    </row>
    <row r="1697" ht="25" customHeight="1" spans="1:9">
      <c r="A1697" s="9">
        <f t="shared" si="169"/>
        <v>1695</v>
      </c>
      <c r="B1697" s="10" t="s">
        <v>4707</v>
      </c>
      <c r="C1697" s="10" t="s">
        <v>6586</v>
      </c>
      <c r="D1697" s="10"/>
      <c r="E1697" s="10" t="s">
        <v>20</v>
      </c>
      <c r="F1697" s="10" t="s">
        <v>4841</v>
      </c>
      <c r="G1697" s="10" t="s">
        <v>6587</v>
      </c>
      <c r="H1697" s="10" t="s">
        <v>6588</v>
      </c>
      <c r="I1697" s="10" t="s">
        <v>6589</v>
      </c>
    </row>
    <row r="1698" ht="25" customHeight="1" spans="1:9">
      <c r="A1698" s="9">
        <f t="shared" si="169"/>
        <v>1696</v>
      </c>
      <c r="B1698" s="10" t="s">
        <v>4707</v>
      </c>
      <c r="C1698" s="10" t="s">
        <v>6590</v>
      </c>
      <c r="D1698" s="10"/>
      <c r="E1698" s="10" t="s">
        <v>20</v>
      </c>
      <c r="F1698" s="10" t="s">
        <v>4841</v>
      </c>
      <c r="G1698" s="10" t="s">
        <v>6591</v>
      </c>
      <c r="H1698" s="10" t="s">
        <v>6592</v>
      </c>
      <c r="I1698" s="10" t="s">
        <v>6593</v>
      </c>
    </row>
    <row r="1699" ht="25" customHeight="1" spans="1:9">
      <c r="A1699" s="9">
        <f t="shared" si="169"/>
        <v>1697</v>
      </c>
      <c r="B1699" s="10" t="s">
        <v>4707</v>
      </c>
      <c r="C1699" s="10" t="s">
        <v>6594</v>
      </c>
      <c r="D1699" s="10"/>
      <c r="E1699" s="10" t="s">
        <v>20</v>
      </c>
      <c r="F1699" s="10" t="s">
        <v>4841</v>
      </c>
      <c r="G1699" s="10" t="s">
        <v>6595</v>
      </c>
      <c r="H1699" s="10" t="s">
        <v>6596</v>
      </c>
      <c r="I1699" s="10" t="s">
        <v>6597</v>
      </c>
    </row>
    <row r="1700" ht="25" customHeight="1" spans="1:9">
      <c r="A1700" s="9">
        <f t="shared" si="169"/>
        <v>1698</v>
      </c>
      <c r="B1700" s="10" t="s">
        <v>4707</v>
      </c>
      <c r="C1700" s="10" t="s">
        <v>6598</v>
      </c>
      <c r="D1700" s="10"/>
      <c r="E1700" s="10" t="s">
        <v>20</v>
      </c>
      <c r="F1700" s="10" t="s">
        <v>4841</v>
      </c>
      <c r="G1700" s="10" t="s">
        <v>6599</v>
      </c>
      <c r="H1700" s="10" t="s">
        <v>6600</v>
      </c>
      <c r="I1700" s="10" t="s">
        <v>6601</v>
      </c>
    </row>
    <row r="1701" ht="25" customHeight="1" spans="1:9">
      <c r="A1701" s="9">
        <f t="shared" si="169"/>
        <v>1699</v>
      </c>
      <c r="B1701" s="10" t="s">
        <v>4707</v>
      </c>
      <c r="C1701" s="10" t="s">
        <v>6602</v>
      </c>
      <c r="D1701" s="10"/>
      <c r="E1701" s="10" t="s">
        <v>20</v>
      </c>
      <c r="F1701" s="10" t="s">
        <v>4841</v>
      </c>
      <c r="G1701" s="10" t="s">
        <v>6603</v>
      </c>
      <c r="H1701" s="10" t="s">
        <v>6604</v>
      </c>
      <c r="I1701" s="10" t="s">
        <v>6605</v>
      </c>
    </row>
    <row r="1702" ht="25" customHeight="1" spans="1:9">
      <c r="A1702" s="9">
        <f t="shared" si="169"/>
        <v>1700</v>
      </c>
      <c r="B1702" s="10" t="s">
        <v>4707</v>
      </c>
      <c r="C1702" s="10" t="s">
        <v>6606</v>
      </c>
      <c r="D1702" s="10"/>
      <c r="E1702" s="10" t="s">
        <v>20</v>
      </c>
      <c r="F1702" s="10" t="s">
        <v>4841</v>
      </c>
      <c r="G1702" s="10" t="s">
        <v>6607</v>
      </c>
      <c r="H1702" s="10" t="s">
        <v>6608</v>
      </c>
      <c r="I1702" s="10" t="s">
        <v>6609</v>
      </c>
    </row>
    <row r="1703" ht="25" customHeight="1" spans="1:9">
      <c r="A1703" s="9">
        <f t="shared" si="169"/>
        <v>1701</v>
      </c>
      <c r="B1703" s="10" t="s">
        <v>4707</v>
      </c>
      <c r="C1703" s="10" t="s">
        <v>6610</v>
      </c>
      <c r="D1703" s="10"/>
      <c r="E1703" s="10" t="s">
        <v>20</v>
      </c>
      <c r="F1703" s="10" t="s">
        <v>4841</v>
      </c>
      <c r="G1703" s="10" t="s">
        <v>6611</v>
      </c>
      <c r="H1703" s="10" t="s">
        <v>6612</v>
      </c>
      <c r="I1703" s="10" t="s">
        <v>6613</v>
      </c>
    </row>
    <row r="1704" ht="25" customHeight="1" spans="1:9">
      <c r="A1704" s="9">
        <f t="shared" si="169"/>
        <v>1702</v>
      </c>
      <c r="B1704" s="10" t="s">
        <v>4707</v>
      </c>
      <c r="C1704" s="10" t="s">
        <v>6614</v>
      </c>
      <c r="D1704" s="10"/>
      <c r="E1704" s="10" t="s">
        <v>20</v>
      </c>
      <c r="F1704" s="10" t="s">
        <v>4841</v>
      </c>
      <c r="G1704" s="10" t="s">
        <v>6615</v>
      </c>
      <c r="H1704" s="10" t="s">
        <v>6616</v>
      </c>
      <c r="I1704" s="10" t="s">
        <v>6617</v>
      </c>
    </row>
    <row r="1705" ht="25" customHeight="1" spans="1:9">
      <c r="A1705" s="9">
        <f t="shared" si="169"/>
        <v>1703</v>
      </c>
      <c r="B1705" s="10" t="s">
        <v>4707</v>
      </c>
      <c r="C1705" s="10" t="s">
        <v>6618</v>
      </c>
      <c r="D1705" s="10"/>
      <c r="E1705" s="10" t="s">
        <v>20</v>
      </c>
      <c r="F1705" s="10" t="s">
        <v>4841</v>
      </c>
      <c r="G1705" s="10" t="s">
        <v>6619</v>
      </c>
      <c r="H1705" s="10" t="s">
        <v>6620</v>
      </c>
      <c r="I1705" s="10" t="s">
        <v>6621</v>
      </c>
    </row>
    <row r="1706" ht="25" customHeight="1" spans="1:9">
      <c r="A1706" s="9">
        <f t="shared" ref="A1706:A1715" si="170">ROW()-2</f>
        <v>1704</v>
      </c>
      <c r="B1706" s="10" t="s">
        <v>4707</v>
      </c>
      <c r="C1706" s="10" t="s">
        <v>6622</v>
      </c>
      <c r="D1706" s="10"/>
      <c r="E1706" s="10" t="s">
        <v>20</v>
      </c>
      <c r="F1706" s="10" t="s">
        <v>4841</v>
      </c>
      <c r="G1706" s="10" t="s">
        <v>6623</v>
      </c>
      <c r="H1706" s="10" t="s">
        <v>6624</v>
      </c>
      <c r="I1706" s="10" t="s">
        <v>6625</v>
      </c>
    </row>
    <row r="1707" ht="25" customHeight="1" spans="1:9">
      <c r="A1707" s="9">
        <f t="shared" si="170"/>
        <v>1705</v>
      </c>
      <c r="B1707" s="10" t="s">
        <v>4707</v>
      </c>
      <c r="C1707" s="10" t="s">
        <v>6626</v>
      </c>
      <c r="D1707" s="10"/>
      <c r="E1707" s="10" t="s">
        <v>20</v>
      </c>
      <c r="F1707" s="10" t="s">
        <v>4841</v>
      </c>
      <c r="G1707" s="10" t="s">
        <v>6627</v>
      </c>
      <c r="H1707" s="10" t="s">
        <v>6628</v>
      </c>
      <c r="I1707" s="10" t="s">
        <v>6629</v>
      </c>
    </row>
    <row r="1708" ht="25" customHeight="1" spans="1:9">
      <c r="A1708" s="9">
        <f t="shared" si="170"/>
        <v>1706</v>
      </c>
      <c r="B1708" s="10" t="s">
        <v>4707</v>
      </c>
      <c r="C1708" s="10" t="s">
        <v>6630</v>
      </c>
      <c r="D1708" s="10"/>
      <c r="E1708" s="10" t="s">
        <v>20</v>
      </c>
      <c r="F1708" s="10" t="s">
        <v>4841</v>
      </c>
      <c r="G1708" s="10" t="s">
        <v>6631</v>
      </c>
      <c r="H1708" s="10" t="s">
        <v>6632</v>
      </c>
      <c r="I1708" s="10" t="s">
        <v>6633</v>
      </c>
    </row>
    <row r="1709" ht="25" customHeight="1" spans="1:9">
      <c r="A1709" s="9">
        <f t="shared" si="170"/>
        <v>1707</v>
      </c>
      <c r="B1709" s="10" t="s">
        <v>4707</v>
      </c>
      <c r="C1709" s="10" t="s">
        <v>6634</v>
      </c>
      <c r="D1709" s="10"/>
      <c r="E1709" s="10" t="s">
        <v>20</v>
      </c>
      <c r="F1709" s="10" t="s">
        <v>4841</v>
      </c>
      <c r="G1709" s="10" t="s">
        <v>6635</v>
      </c>
      <c r="H1709" s="10" t="s">
        <v>6636</v>
      </c>
      <c r="I1709" s="10" t="s">
        <v>6637</v>
      </c>
    </row>
    <row r="1710" ht="25" customHeight="1" spans="1:9">
      <c r="A1710" s="9">
        <f t="shared" si="170"/>
        <v>1708</v>
      </c>
      <c r="B1710" s="10" t="s">
        <v>4707</v>
      </c>
      <c r="C1710" s="10" t="s">
        <v>6638</v>
      </c>
      <c r="D1710" s="10"/>
      <c r="E1710" s="10" t="s">
        <v>20</v>
      </c>
      <c r="F1710" s="10" t="s">
        <v>4841</v>
      </c>
      <c r="G1710" s="10" t="s">
        <v>6639</v>
      </c>
      <c r="H1710" s="10" t="s">
        <v>6640</v>
      </c>
      <c r="I1710" s="10" t="s">
        <v>6641</v>
      </c>
    </row>
    <row r="1711" ht="25" customHeight="1" spans="1:9">
      <c r="A1711" s="9">
        <f t="shared" si="170"/>
        <v>1709</v>
      </c>
      <c r="B1711" s="10" t="s">
        <v>4707</v>
      </c>
      <c r="C1711" s="10" t="s">
        <v>6642</v>
      </c>
      <c r="D1711" s="10"/>
      <c r="E1711" s="10" t="s">
        <v>20</v>
      </c>
      <c r="F1711" s="10" t="s">
        <v>4841</v>
      </c>
      <c r="G1711" s="10" t="s">
        <v>6643</v>
      </c>
      <c r="H1711" s="10" t="s">
        <v>6644</v>
      </c>
      <c r="I1711" s="10" t="s">
        <v>6645</v>
      </c>
    </row>
    <row r="1712" ht="25" customHeight="1" spans="1:9">
      <c r="A1712" s="9">
        <f t="shared" si="170"/>
        <v>1710</v>
      </c>
      <c r="B1712" s="10" t="s">
        <v>4707</v>
      </c>
      <c r="C1712" s="10" t="s">
        <v>6646</v>
      </c>
      <c r="D1712" s="10"/>
      <c r="E1712" s="10" t="s">
        <v>20</v>
      </c>
      <c r="F1712" s="10" t="s">
        <v>4841</v>
      </c>
      <c r="G1712" s="10" t="s">
        <v>6647</v>
      </c>
      <c r="H1712" s="10" t="s">
        <v>6648</v>
      </c>
      <c r="I1712" s="10" t="s">
        <v>6649</v>
      </c>
    </row>
    <row r="1713" ht="25" customHeight="1" spans="1:9">
      <c r="A1713" s="9">
        <f t="shared" si="170"/>
        <v>1711</v>
      </c>
      <c r="B1713" s="10" t="s">
        <v>4707</v>
      </c>
      <c r="C1713" s="10" t="s">
        <v>6650</v>
      </c>
      <c r="D1713" s="10"/>
      <c r="E1713" s="10" t="s">
        <v>20</v>
      </c>
      <c r="F1713" s="10" t="s">
        <v>4841</v>
      </c>
      <c r="G1713" s="10" t="s">
        <v>6651</v>
      </c>
      <c r="H1713" s="10" t="s">
        <v>6652</v>
      </c>
      <c r="I1713" s="10" t="s">
        <v>6653</v>
      </c>
    </row>
    <row r="1714" ht="25" customHeight="1" spans="1:9">
      <c r="A1714" s="9">
        <f t="shared" si="170"/>
        <v>1712</v>
      </c>
      <c r="B1714" s="10" t="s">
        <v>4707</v>
      </c>
      <c r="C1714" s="10" t="s">
        <v>6654</v>
      </c>
      <c r="D1714" s="10"/>
      <c r="E1714" s="10" t="s">
        <v>20</v>
      </c>
      <c r="F1714" s="10" t="s">
        <v>4841</v>
      </c>
      <c r="G1714" s="10" t="s">
        <v>6655</v>
      </c>
      <c r="H1714" s="10" t="s">
        <v>6656</v>
      </c>
      <c r="I1714" s="10" t="s">
        <v>6657</v>
      </c>
    </row>
    <row r="1715" ht="25" customHeight="1" spans="1:9">
      <c r="A1715" s="9">
        <f t="shared" si="170"/>
        <v>1713</v>
      </c>
      <c r="B1715" s="10" t="s">
        <v>4707</v>
      </c>
      <c r="C1715" s="10" t="s">
        <v>6658</v>
      </c>
      <c r="D1715" s="10"/>
      <c r="E1715" s="10" t="s">
        <v>20</v>
      </c>
      <c r="F1715" s="10" t="s">
        <v>4841</v>
      </c>
      <c r="G1715" s="10" t="s">
        <v>6659</v>
      </c>
      <c r="H1715" s="10" t="s">
        <v>6660</v>
      </c>
      <c r="I1715" s="10" t="s">
        <v>6661</v>
      </c>
    </row>
    <row r="1716" ht="25" customHeight="1" spans="1:9">
      <c r="A1716" s="9">
        <f t="shared" ref="A1716:A1722" si="171">ROW()-2</f>
        <v>1714</v>
      </c>
      <c r="B1716" s="10" t="s">
        <v>4707</v>
      </c>
      <c r="C1716" s="10" t="s">
        <v>6662</v>
      </c>
      <c r="D1716" s="10"/>
      <c r="E1716" s="10" t="s">
        <v>20</v>
      </c>
      <c r="F1716" s="10" t="s">
        <v>4841</v>
      </c>
      <c r="G1716" s="10" t="s">
        <v>6663</v>
      </c>
      <c r="H1716" s="10" t="s">
        <v>6664</v>
      </c>
      <c r="I1716" s="10" t="s">
        <v>6665</v>
      </c>
    </row>
    <row r="1717" ht="25" customHeight="1" spans="1:9">
      <c r="A1717" s="9">
        <f t="shared" si="171"/>
        <v>1715</v>
      </c>
      <c r="B1717" s="10" t="s">
        <v>4707</v>
      </c>
      <c r="C1717" s="10" t="s">
        <v>6666</v>
      </c>
      <c r="D1717" s="10"/>
      <c r="E1717" s="10" t="s">
        <v>20</v>
      </c>
      <c r="F1717" s="10" t="s">
        <v>4841</v>
      </c>
      <c r="G1717" s="10" t="s">
        <v>6667</v>
      </c>
      <c r="H1717" s="10" t="s">
        <v>6668</v>
      </c>
      <c r="I1717" s="10" t="s">
        <v>6669</v>
      </c>
    </row>
    <row r="1718" ht="25" customHeight="1" spans="1:9">
      <c r="A1718" s="9">
        <f t="shared" si="171"/>
        <v>1716</v>
      </c>
      <c r="B1718" s="10" t="s">
        <v>4707</v>
      </c>
      <c r="C1718" s="10" t="s">
        <v>6670</v>
      </c>
      <c r="D1718" s="10"/>
      <c r="E1718" s="10" t="s">
        <v>20</v>
      </c>
      <c r="F1718" s="10" t="s">
        <v>4841</v>
      </c>
      <c r="G1718" s="10" t="s">
        <v>6671</v>
      </c>
      <c r="H1718" s="10" t="s">
        <v>6672</v>
      </c>
      <c r="I1718" s="10" t="s">
        <v>6673</v>
      </c>
    </row>
    <row r="1719" ht="25" customHeight="1" spans="1:9">
      <c r="A1719" s="9">
        <f t="shared" si="171"/>
        <v>1717</v>
      </c>
      <c r="B1719" s="10" t="s">
        <v>4707</v>
      </c>
      <c r="C1719" s="10" t="s">
        <v>6674</v>
      </c>
      <c r="D1719" s="10"/>
      <c r="E1719" s="10" t="s">
        <v>20</v>
      </c>
      <c r="F1719" s="10" t="s">
        <v>4841</v>
      </c>
      <c r="G1719" s="10" t="s">
        <v>6675</v>
      </c>
      <c r="H1719" s="10" t="s">
        <v>6676</v>
      </c>
      <c r="I1719" s="10" t="s">
        <v>6677</v>
      </c>
    </row>
    <row r="1720" ht="25" customHeight="1" spans="1:9">
      <c r="A1720" s="9">
        <f t="shared" si="171"/>
        <v>1718</v>
      </c>
      <c r="B1720" s="10" t="s">
        <v>4707</v>
      </c>
      <c r="C1720" s="10" t="s">
        <v>6678</v>
      </c>
      <c r="D1720" s="10"/>
      <c r="E1720" s="10" t="s">
        <v>20</v>
      </c>
      <c r="F1720" s="10" t="s">
        <v>4841</v>
      </c>
      <c r="G1720" s="10" t="s">
        <v>6679</v>
      </c>
      <c r="H1720" s="10" t="s">
        <v>6680</v>
      </c>
      <c r="I1720" s="10" t="s">
        <v>6681</v>
      </c>
    </row>
    <row r="1721" ht="25" customHeight="1" spans="1:9">
      <c r="A1721" s="9">
        <f t="shared" si="171"/>
        <v>1719</v>
      </c>
      <c r="B1721" s="10" t="s">
        <v>4707</v>
      </c>
      <c r="C1721" s="10" t="s">
        <v>6682</v>
      </c>
      <c r="D1721" s="10"/>
      <c r="E1721" s="10" t="s">
        <v>20</v>
      </c>
      <c r="F1721" s="10" t="s">
        <v>4841</v>
      </c>
      <c r="G1721" s="10" t="s">
        <v>6683</v>
      </c>
      <c r="H1721" s="10" t="s">
        <v>6684</v>
      </c>
      <c r="I1721" s="10" t="s">
        <v>6685</v>
      </c>
    </row>
    <row r="1722" ht="25" customHeight="1" spans="1:9">
      <c r="A1722" s="9">
        <f t="shared" si="171"/>
        <v>1720</v>
      </c>
      <c r="B1722" s="10" t="s">
        <v>4707</v>
      </c>
      <c r="C1722" s="10" t="s">
        <v>6686</v>
      </c>
      <c r="D1722" s="10"/>
      <c r="E1722" s="10" t="s">
        <v>20</v>
      </c>
      <c r="F1722" s="10" t="s">
        <v>4841</v>
      </c>
      <c r="G1722" s="10" t="s">
        <v>6687</v>
      </c>
      <c r="H1722" s="10" t="s">
        <v>6688</v>
      </c>
      <c r="I1722" s="10" t="s">
        <v>6689</v>
      </c>
    </row>
    <row r="1723" ht="25" customHeight="1" spans="1:9">
      <c r="A1723" s="9">
        <f t="shared" ref="A1723:A1732" si="172">ROW()-2</f>
        <v>1721</v>
      </c>
      <c r="B1723" s="10" t="s">
        <v>4707</v>
      </c>
      <c r="C1723" s="10" t="s">
        <v>6690</v>
      </c>
      <c r="D1723" s="10"/>
      <c r="E1723" s="10" t="s">
        <v>20</v>
      </c>
      <c r="F1723" s="10" t="s">
        <v>4841</v>
      </c>
      <c r="G1723" s="10" t="s">
        <v>6691</v>
      </c>
      <c r="H1723" s="10" t="s">
        <v>6692</v>
      </c>
      <c r="I1723" s="10" t="s">
        <v>6693</v>
      </c>
    </row>
    <row r="1724" ht="25" customHeight="1" spans="1:9">
      <c r="A1724" s="9">
        <f t="shared" si="172"/>
        <v>1722</v>
      </c>
      <c r="B1724" s="10" t="s">
        <v>4707</v>
      </c>
      <c r="C1724" s="10" t="s">
        <v>6694</v>
      </c>
      <c r="D1724" s="10"/>
      <c r="E1724" s="10" t="s">
        <v>20</v>
      </c>
      <c r="F1724" s="10" t="s">
        <v>4841</v>
      </c>
      <c r="G1724" s="10" t="s">
        <v>6695</v>
      </c>
      <c r="H1724" s="10" t="s">
        <v>6696</v>
      </c>
      <c r="I1724" s="10" t="s">
        <v>6697</v>
      </c>
    </row>
    <row r="1725" ht="25" customHeight="1" spans="1:9">
      <c r="A1725" s="9">
        <f t="shared" si="172"/>
        <v>1723</v>
      </c>
      <c r="B1725" s="10" t="s">
        <v>4707</v>
      </c>
      <c r="C1725" s="10" t="s">
        <v>6698</v>
      </c>
      <c r="D1725" s="10"/>
      <c r="E1725" s="10" t="s">
        <v>20</v>
      </c>
      <c r="F1725" s="10" t="s">
        <v>4841</v>
      </c>
      <c r="G1725" s="10" t="s">
        <v>6699</v>
      </c>
      <c r="H1725" s="10" t="s">
        <v>6700</v>
      </c>
      <c r="I1725" s="10" t="s">
        <v>6701</v>
      </c>
    </row>
    <row r="1726" ht="25" customHeight="1" spans="1:9">
      <c r="A1726" s="9">
        <f t="shared" si="172"/>
        <v>1724</v>
      </c>
      <c r="B1726" s="10" t="s">
        <v>4707</v>
      </c>
      <c r="C1726" s="10" t="s">
        <v>6702</v>
      </c>
      <c r="D1726" s="10"/>
      <c r="E1726" s="10" t="s">
        <v>20</v>
      </c>
      <c r="F1726" s="10" t="s">
        <v>4841</v>
      </c>
      <c r="G1726" s="10" t="s">
        <v>6703</v>
      </c>
      <c r="H1726" s="10" t="s">
        <v>6704</v>
      </c>
      <c r="I1726" s="10" t="s">
        <v>6705</v>
      </c>
    </row>
    <row r="1727" ht="25" customHeight="1" spans="1:9">
      <c r="A1727" s="9">
        <f t="shared" si="172"/>
        <v>1725</v>
      </c>
      <c r="B1727" s="10" t="s">
        <v>4707</v>
      </c>
      <c r="C1727" s="10" t="s">
        <v>6706</v>
      </c>
      <c r="D1727" s="10"/>
      <c r="E1727" s="10" t="s">
        <v>20</v>
      </c>
      <c r="F1727" s="10" t="s">
        <v>4841</v>
      </c>
      <c r="G1727" s="10" t="s">
        <v>6707</v>
      </c>
      <c r="H1727" s="10" t="s">
        <v>6708</v>
      </c>
      <c r="I1727" s="10" t="s">
        <v>6709</v>
      </c>
    </row>
    <row r="1728" ht="25" customHeight="1" spans="1:9">
      <c r="A1728" s="9">
        <f t="shared" si="172"/>
        <v>1726</v>
      </c>
      <c r="B1728" s="10" t="s">
        <v>4707</v>
      </c>
      <c r="C1728" s="10" t="s">
        <v>6710</v>
      </c>
      <c r="D1728" s="10"/>
      <c r="E1728" s="10" t="s">
        <v>20</v>
      </c>
      <c r="F1728" s="10" t="s">
        <v>4841</v>
      </c>
      <c r="G1728" s="10" t="s">
        <v>6711</v>
      </c>
      <c r="H1728" s="10" t="s">
        <v>6712</v>
      </c>
      <c r="I1728" s="10" t="s">
        <v>6713</v>
      </c>
    </row>
    <row r="1729" ht="25" customHeight="1" spans="1:9">
      <c r="A1729" s="9">
        <f t="shared" si="172"/>
        <v>1727</v>
      </c>
      <c r="B1729" s="10" t="s">
        <v>4707</v>
      </c>
      <c r="C1729" s="10" t="s">
        <v>6714</v>
      </c>
      <c r="D1729" s="10"/>
      <c r="E1729" s="10" t="s">
        <v>20</v>
      </c>
      <c r="F1729" s="10" t="s">
        <v>4841</v>
      </c>
      <c r="G1729" s="10" t="s">
        <v>6715</v>
      </c>
      <c r="H1729" s="10" t="s">
        <v>6716</v>
      </c>
      <c r="I1729" s="10" t="s">
        <v>6717</v>
      </c>
    </row>
    <row r="1730" ht="25" customHeight="1" spans="1:9">
      <c r="A1730" s="9">
        <f t="shared" si="172"/>
        <v>1728</v>
      </c>
      <c r="B1730" s="10" t="s">
        <v>4707</v>
      </c>
      <c r="C1730" s="10" t="s">
        <v>6718</v>
      </c>
      <c r="D1730" s="10"/>
      <c r="E1730" s="10" t="s">
        <v>20</v>
      </c>
      <c r="F1730" s="10" t="s">
        <v>4841</v>
      </c>
      <c r="G1730" s="10" t="s">
        <v>6719</v>
      </c>
      <c r="H1730" s="10" t="s">
        <v>6720</v>
      </c>
      <c r="I1730" s="10" t="s">
        <v>6721</v>
      </c>
    </row>
    <row r="1731" ht="25" customHeight="1" spans="1:9">
      <c r="A1731" s="9">
        <f t="shared" si="172"/>
        <v>1729</v>
      </c>
      <c r="B1731" s="10" t="s">
        <v>4707</v>
      </c>
      <c r="C1731" s="10" t="s">
        <v>6722</v>
      </c>
      <c r="D1731" s="10"/>
      <c r="E1731" s="10" t="s">
        <v>20</v>
      </c>
      <c r="F1731" s="10" t="s">
        <v>4841</v>
      </c>
      <c r="G1731" s="10" t="s">
        <v>6723</v>
      </c>
      <c r="H1731" s="10" t="s">
        <v>6724</v>
      </c>
      <c r="I1731" s="10" t="s">
        <v>6725</v>
      </c>
    </row>
    <row r="1732" ht="25" customHeight="1" spans="1:9">
      <c r="A1732" s="9">
        <f t="shared" si="172"/>
        <v>1730</v>
      </c>
      <c r="B1732" s="10" t="s">
        <v>4707</v>
      </c>
      <c r="C1732" s="10" t="s">
        <v>6726</v>
      </c>
      <c r="D1732" s="10"/>
      <c r="E1732" s="10" t="s">
        <v>20</v>
      </c>
      <c r="F1732" s="10" t="s">
        <v>4841</v>
      </c>
      <c r="G1732" s="10" t="s">
        <v>6727</v>
      </c>
      <c r="H1732" s="10" t="s">
        <v>6728</v>
      </c>
      <c r="I1732" s="10" t="s">
        <v>6729</v>
      </c>
    </row>
    <row r="1733" ht="25" customHeight="1" spans="1:9">
      <c r="A1733" s="9">
        <f t="shared" ref="A1733:A1742" si="173">ROW()-2</f>
        <v>1731</v>
      </c>
      <c r="B1733" s="10" t="s">
        <v>4707</v>
      </c>
      <c r="C1733" s="10" t="s">
        <v>6730</v>
      </c>
      <c r="D1733" s="10"/>
      <c r="E1733" s="10" t="s">
        <v>20</v>
      </c>
      <c r="F1733" s="10" t="s">
        <v>4841</v>
      </c>
      <c r="G1733" s="10" t="s">
        <v>6731</v>
      </c>
      <c r="H1733" s="10" t="s">
        <v>6732</v>
      </c>
      <c r="I1733" s="10" t="s">
        <v>6733</v>
      </c>
    </row>
    <row r="1734" ht="25" customHeight="1" spans="1:9">
      <c r="A1734" s="9">
        <f t="shared" si="173"/>
        <v>1732</v>
      </c>
      <c r="B1734" s="10" t="s">
        <v>4707</v>
      </c>
      <c r="C1734" s="10" t="s">
        <v>6734</v>
      </c>
      <c r="D1734" s="10"/>
      <c r="E1734" s="10" t="s">
        <v>20</v>
      </c>
      <c r="F1734" s="10" t="s">
        <v>4841</v>
      </c>
      <c r="G1734" s="10" t="s">
        <v>6735</v>
      </c>
      <c r="H1734" s="10" t="s">
        <v>6736</v>
      </c>
      <c r="I1734" s="10" t="s">
        <v>6737</v>
      </c>
    </row>
    <row r="1735" ht="25" customHeight="1" spans="1:9">
      <c r="A1735" s="9">
        <f t="shared" si="173"/>
        <v>1733</v>
      </c>
      <c r="B1735" s="10" t="s">
        <v>4707</v>
      </c>
      <c r="C1735" s="10" t="s">
        <v>6738</v>
      </c>
      <c r="D1735" s="10"/>
      <c r="E1735" s="10" t="s">
        <v>20</v>
      </c>
      <c r="F1735" s="10" t="s">
        <v>4841</v>
      </c>
      <c r="G1735" s="10" t="s">
        <v>6739</v>
      </c>
      <c r="H1735" s="10" t="s">
        <v>6740</v>
      </c>
      <c r="I1735" s="10" t="s">
        <v>6741</v>
      </c>
    </row>
    <row r="1736" ht="25" customHeight="1" spans="1:9">
      <c r="A1736" s="9">
        <f t="shared" si="173"/>
        <v>1734</v>
      </c>
      <c r="B1736" s="10" t="s">
        <v>4707</v>
      </c>
      <c r="C1736" s="10" t="s">
        <v>6742</v>
      </c>
      <c r="D1736" s="10"/>
      <c r="E1736" s="10" t="s">
        <v>20</v>
      </c>
      <c r="F1736" s="10" t="s">
        <v>4841</v>
      </c>
      <c r="G1736" s="10" t="s">
        <v>6743</v>
      </c>
      <c r="H1736" s="10" t="s">
        <v>6744</v>
      </c>
      <c r="I1736" s="10" t="s">
        <v>6745</v>
      </c>
    </row>
    <row r="1737" ht="25" customHeight="1" spans="1:9">
      <c r="A1737" s="9">
        <f t="shared" si="173"/>
        <v>1735</v>
      </c>
      <c r="B1737" s="10" t="s">
        <v>4707</v>
      </c>
      <c r="C1737" s="10" t="s">
        <v>6746</v>
      </c>
      <c r="D1737" s="10"/>
      <c r="E1737" s="10" t="s">
        <v>20</v>
      </c>
      <c r="F1737" s="10" t="s">
        <v>4841</v>
      </c>
      <c r="G1737" s="10" t="s">
        <v>6747</v>
      </c>
      <c r="H1737" s="10" t="s">
        <v>6748</v>
      </c>
      <c r="I1737" s="10" t="s">
        <v>6749</v>
      </c>
    </row>
    <row r="1738" ht="25" customHeight="1" spans="1:9">
      <c r="A1738" s="9">
        <f t="shared" si="173"/>
        <v>1736</v>
      </c>
      <c r="B1738" s="10" t="s">
        <v>4707</v>
      </c>
      <c r="C1738" s="10" t="s">
        <v>6750</v>
      </c>
      <c r="D1738" s="10"/>
      <c r="E1738" s="10" t="s">
        <v>20</v>
      </c>
      <c r="F1738" s="10" t="s">
        <v>4841</v>
      </c>
      <c r="G1738" s="10" t="s">
        <v>6751</v>
      </c>
      <c r="H1738" s="10" t="s">
        <v>6752</v>
      </c>
      <c r="I1738" s="10" t="s">
        <v>6753</v>
      </c>
    </row>
    <row r="1739" ht="25" customHeight="1" spans="1:9">
      <c r="A1739" s="9">
        <f t="shared" si="173"/>
        <v>1737</v>
      </c>
      <c r="B1739" s="10" t="s">
        <v>4707</v>
      </c>
      <c r="C1739" s="10" t="s">
        <v>6754</v>
      </c>
      <c r="D1739" s="10"/>
      <c r="E1739" s="10" t="s">
        <v>20</v>
      </c>
      <c r="F1739" s="10" t="s">
        <v>4841</v>
      </c>
      <c r="G1739" s="10" t="s">
        <v>6755</v>
      </c>
      <c r="H1739" s="10" t="s">
        <v>6756</v>
      </c>
      <c r="I1739" s="10" t="s">
        <v>6757</v>
      </c>
    </row>
    <row r="1740" ht="25" customHeight="1" spans="1:9">
      <c r="A1740" s="9">
        <f t="shared" si="173"/>
        <v>1738</v>
      </c>
      <c r="B1740" s="10" t="s">
        <v>4707</v>
      </c>
      <c r="C1740" s="10" t="s">
        <v>6758</v>
      </c>
      <c r="D1740" s="10"/>
      <c r="E1740" s="10" t="s">
        <v>20</v>
      </c>
      <c r="F1740" s="10" t="s">
        <v>4841</v>
      </c>
      <c r="G1740" s="10" t="s">
        <v>6759</v>
      </c>
      <c r="H1740" s="10" t="s">
        <v>6760</v>
      </c>
      <c r="I1740" s="10" t="s">
        <v>6761</v>
      </c>
    </row>
    <row r="1741" ht="25" customHeight="1" spans="1:9">
      <c r="A1741" s="9">
        <f t="shared" si="173"/>
        <v>1739</v>
      </c>
      <c r="B1741" s="10" t="s">
        <v>4707</v>
      </c>
      <c r="C1741" s="10" t="s">
        <v>6762</v>
      </c>
      <c r="D1741" s="10"/>
      <c r="E1741" s="10" t="s">
        <v>20</v>
      </c>
      <c r="F1741" s="10" t="s">
        <v>4841</v>
      </c>
      <c r="G1741" s="10" t="s">
        <v>6763</v>
      </c>
      <c r="H1741" s="10" t="s">
        <v>6764</v>
      </c>
      <c r="I1741" s="10" t="s">
        <v>6765</v>
      </c>
    </row>
    <row r="1742" ht="25" customHeight="1" spans="1:9">
      <c r="A1742" s="9">
        <f t="shared" si="173"/>
        <v>1740</v>
      </c>
      <c r="B1742" s="10" t="s">
        <v>4707</v>
      </c>
      <c r="C1742" s="10" t="s">
        <v>6766</v>
      </c>
      <c r="D1742" s="10"/>
      <c r="E1742" s="10" t="s">
        <v>20</v>
      </c>
      <c r="F1742" s="10" t="s">
        <v>4841</v>
      </c>
      <c r="G1742" s="10" t="s">
        <v>6767</v>
      </c>
      <c r="H1742" s="10" t="s">
        <v>6768</v>
      </c>
      <c r="I1742" s="10" t="s">
        <v>6769</v>
      </c>
    </row>
    <row r="1743" ht="25" customHeight="1" spans="1:9">
      <c r="A1743" s="9">
        <f t="shared" ref="A1743:A1755" si="174">ROW()-2</f>
        <v>1741</v>
      </c>
      <c r="B1743" s="10" t="s">
        <v>4707</v>
      </c>
      <c r="C1743" s="10" t="s">
        <v>6770</v>
      </c>
      <c r="D1743" s="10"/>
      <c r="E1743" s="10" t="s">
        <v>20</v>
      </c>
      <c r="F1743" s="10" t="s">
        <v>4841</v>
      </c>
      <c r="G1743" s="10" t="s">
        <v>6771</v>
      </c>
      <c r="H1743" s="10" t="s">
        <v>6772</v>
      </c>
      <c r="I1743" s="10" t="s">
        <v>6773</v>
      </c>
    </row>
    <row r="1744" ht="25" customHeight="1" spans="1:9">
      <c r="A1744" s="9">
        <f t="shared" si="174"/>
        <v>1742</v>
      </c>
      <c r="B1744" s="10" t="s">
        <v>4707</v>
      </c>
      <c r="C1744" s="10" t="s">
        <v>6774</v>
      </c>
      <c r="D1744" s="10"/>
      <c r="E1744" s="10" t="s">
        <v>20</v>
      </c>
      <c r="F1744" s="10" t="s">
        <v>4841</v>
      </c>
      <c r="G1744" s="10" t="s">
        <v>6775</v>
      </c>
      <c r="H1744" s="10" t="s">
        <v>6776</v>
      </c>
      <c r="I1744" s="10" t="s">
        <v>6777</v>
      </c>
    </row>
    <row r="1745" ht="25" customHeight="1" spans="1:9">
      <c r="A1745" s="9">
        <f t="shared" si="174"/>
        <v>1743</v>
      </c>
      <c r="B1745" s="10" t="s">
        <v>4707</v>
      </c>
      <c r="C1745" s="10" t="s">
        <v>6778</v>
      </c>
      <c r="D1745" s="10"/>
      <c r="E1745" s="10" t="s">
        <v>20</v>
      </c>
      <c r="F1745" s="10" t="s">
        <v>4841</v>
      </c>
      <c r="G1745" s="10" t="s">
        <v>6779</v>
      </c>
      <c r="H1745" s="10" t="s">
        <v>6780</v>
      </c>
      <c r="I1745" s="10" t="s">
        <v>6781</v>
      </c>
    </row>
    <row r="1746" ht="25" customHeight="1" spans="1:9">
      <c r="A1746" s="9">
        <f t="shared" si="174"/>
        <v>1744</v>
      </c>
      <c r="B1746" s="10" t="s">
        <v>4707</v>
      </c>
      <c r="C1746" s="10" t="s">
        <v>6782</v>
      </c>
      <c r="D1746" s="10"/>
      <c r="E1746" s="10" t="s">
        <v>20</v>
      </c>
      <c r="F1746" s="10" t="s">
        <v>4841</v>
      </c>
      <c r="G1746" s="10" t="s">
        <v>6783</v>
      </c>
      <c r="H1746" s="10" t="s">
        <v>6784</v>
      </c>
      <c r="I1746" s="10" t="s">
        <v>6785</v>
      </c>
    </row>
    <row r="1747" ht="25" customHeight="1" spans="1:9">
      <c r="A1747" s="9">
        <f t="shared" si="174"/>
        <v>1745</v>
      </c>
      <c r="B1747" s="10" t="s">
        <v>4707</v>
      </c>
      <c r="C1747" s="10" t="s">
        <v>6786</v>
      </c>
      <c r="D1747" s="10"/>
      <c r="E1747" s="10" t="s">
        <v>20</v>
      </c>
      <c r="F1747" s="10" t="s">
        <v>4841</v>
      </c>
      <c r="G1747" s="10" t="s">
        <v>6787</v>
      </c>
      <c r="H1747" s="10" t="s">
        <v>6788</v>
      </c>
      <c r="I1747" s="10" t="s">
        <v>6789</v>
      </c>
    </row>
    <row r="1748" ht="25" customHeight="1" spans="1:9">
      <c r="A1748" s="9">
        <f t="shared" si="174"/>
        <v>1746</v>
      </c>
      <c r="B1748" s="10" t="s">
        <v>4707</v>
      </c>
      <c r="C1748" s="10" t="s">
        <v>6790</v>
      </c>
      <c r="D1748" s="10"/>
      <c r="E1748" s="10" t="s">
        <v>20</v>
      </c>
      <c r="F1748" s="10" t="s">
        <v>4841</v>
      </c>
      <c r="G1748" s="10" t="s">
        <v>6791</v>
      </c>
      <c r="H1748" s="10" t="s">
        <v>6792</v>
      </c>
      <c r="I1748" s="10" t="s">
        <v>6793</v>
      </c>
    </row>
    <row r="1749" ht="25" customHeight="1" spans="1:9">
      <c r="A1749" s="9">
        <f t="shared" si="174"/>
        <v>1747</v>
      </c>
      <c r="B1749" s="10" t="s">
        <v>4707</v>
      </c>
      <c r="C1749" s="10" t="s">
        <v>6794</v>
      </c>
      <c r="D1749" s="10"/>
      <c r="E1749" s="10" t="s">
        <v>20</v>
      </c>
      <c r="F1749" s="10" t="s">
        <v>4841</v>
      </c>
      <c r="G1749" s="10" t="s">
        <v>6795</v>
      </c>
      <c r="H1749" s="10" t="s">
        <v>6796</v>
      </c>
      <c r="I1749" s="10" t="s">
        <v>6797</v>
      </c>
    </row>
    <row r="1750" ht="25" customHeight="1" spans="1:9">
      <c r="A1750" s="9">
        <f t="shared" si="174"/>
        <v>1748</v>
      </c>
      <c r="B1750" s="10" t="s">
        <v>4707</v>
      </c>
      <c r="C1750" s="10" t="s">
        <v>6798</v>
      </c>
      <c r="D1750" s="10"/>
      <c r="E1750" s="10" t="s">
        <v>20</v>
      </c>
      <c r="F1750" s="10" t="s">
        <v>4841</v>
      </c>
      <c r="G1750" s="10" t="s">
        <v>6799</v>
      </c>
      <c r="H1750" s="10" t="s">
        <v>6800</v>
      </c>
      <c r="I1750" s="10" t="s">
        <v>6801</v>
      </c>
    </row>
    <row r="1751" ht="25" customHeight="1" spans="1:9">
      <c r="A1751" s="9">
        <f t="shared" si="174"/>
        <v>1749</v>
      </c>
      <c r="B1751" s="10" t="s">
        <v>4707</v>
      </c>
      <c r="C1751" s="10" t="s">
        <v>6802</v>
      </c>
      <c r="D1751" s="10"/>
      <c r="E1751" s="10" t="s">
        <v>20</v>
      </c>
      <c r="F1751" s="10" t="s">
        <v>4841</v>
      </c>
      <c r="G1751" s="10" t="s">
        <v>6803</v>
      </c>
      <c r="H1751" s="10" t="s">
        <v>6804</v>
      </c>
      <c r="I1751" s="10" t="s">
        <v>6805</v>
      </c>
    </row>
    <row r="1752" ht="25" customHeight="1" spans="1:9">
      <c r="A1752" s="9">
        <f t="shared" si="174"/>
        <v>1750</v>
      </c>
      <c r="B1752" s="10" t="s">
        <v>4707</v>
      </c>
      <c r="C1752" s="10" t="s">
        <v>6806</v>
      </c>
      <c r="D1752" s="10"/>
      <c r="E1752" s="10" t="s">
        <v>20</v>
      </c>
      <c r="F1752" s="10" t="s">
        <v>4841</v>
      </c>
      <c r="G1752" s="10" t="s">
        <v>6807</v>
      </c>
      <c r="H1752" s="10" t="s">
        <v>6808</v>
      </c>
      <c r="I1752" s="10" t="s">
        <v>6809</v>
      </c>
    </row>
    <row r="1753" ht="25" customHeight="1" spans="1:9">
      <c r="A1753" s="9">
        <f t="shared" si="174"/>
        <v>1751</v>
      </c>
      <c r="B1753" s="10" t="s">
        <v>4707</v>
      </c>
      <c r="C1753" s="10" t="s">
        <v>6810</v>
      </c>
      <c r="D1753" s="10"/>
      <c r="E1753" s="10" t="s">
        <v>20</v>
      </c>
      <c r="F1753" s="10" t="s">
        <v>4841</v>
      </c>
      <c r="G1753" s="10" t="s">
        <v>6811</v>
      </c>
      <c r="H1753" s="10" t="s">
        <v>6812</v>
      </c>
      <c r="I1753" s="10" t="s">
        <v>6813</v>
      </c>
    </row>
    <row r="1754" ht="25" customHeight="1" spans="1:9">
      <c r="A1754" s="9">
        <f t="shared" si="174"/>
        <v>1752</v>
      </c>
      <c r="B1754" s="10" t="s">
        <v>4707</v>
      </c>
      <c r="C1754" s="10" t="s">
        <v>6814</v>
      </c>
      <c r="D1754" s="10"/>
      <c r="E1754" s="10" t="s">
        <v>20</v>
      </c>
      <c r="F1754" s="10" t="s">
        <v>4841</v>
      </c>
      <c r="G1754" s="10" t="s">
        <v>6815</v>
      </c>
      <c r="H1754" s="10" t="s">
        <v>6816</v>
      </c>
      <c r="I1754" s="10" t="s">
        <v>6817</v>
      </c>
    </row>
    <row r="1755" ht="25" customHeight="1" spans="1:9">
      <c r="A1755" s="9">
        <f t="shared" si="174"/>
        <v>1753</v>
      </c>
      <c r="B1755" s="10" t="s">
        <v>4707</v>
      </c>
      <c r="C1755" s="10" t="s">
        <v>6818</v>
      </c>
      <c r="D1755" s="10"/>
      <c r="E1755" s="10" t="s">
        <v>20</v>
      </c>
      <c r="F1755" s="10" t="s">
        <v>4841</v>
      </c>
      <c r="G1755" s="10" t="s">
        <v>6819</v>
      </c>
      <c r="H1755" s="10" t="s">
        <v>6820</v>
      </c>
      <c r="I1755" s="10" t="s">
        <v>6821</v>
      </c>
    </row>
    <row r="1756" ht="25" customHeight="1" spans="1:9">
      <c r="A1756" s="9">
        <f t="shared" ref="A1756:A1765" si="175">ROW()-2</f>
        <v>1754</v>
      </c>
      <c r="B1756" s="10" t="s">
        <v>4707</v>
      </c>
      <c r="C1756" s="10" t="s">
        <v>6822</v>
      </c>
      <c r="D1756" s="10"/>
      <c r="E1756" s="10" t="s">
        <v>20</v>
      </c>
      <c r="F1756" s="10" t="s">
        <v>4841</v>
      </c>
      <c r="G1756" s="10" t="s">
        <v>6823</v>
      </c>
      <c r="H1756" s="10" t="s">
        <v>6824</v>
      </c>
      <c r="I1756" s="10" t="s">
        <v>6825</v>
      </c>
    </row>
    <row r="1757" ht="25" customHeight="1" spans="1:9">
      <c r="A1757" s="9">
        <f t="shared" si="175"/>
        <v>1755</v>
      </c>
      <c r="B1757" s="10" t="s">
        <v>4707</v>
      </c>
      <c r="C1757" s="10" t="s">
        <v>6826</v>
      </c>
      <c r="D1757" s="10"/>
      <c r="E1757" s="10" t="s">
        <v>20</v>
      </c>
      <c r="F1757" s="10" t="s">
        <v>4841</v>
      </c>
      <c r="G1757" s="10" t="s">
        <v>6827</v>
      </c>
      <c r="H1757" s="10" t="s">
        <v>6828</v>
      </c>
      <c r="I1757" s="10" t="s">
        <v>6829</v>
      </c>
    </row>
    <row r="1758" ht="25" customHeight="1" spans="1:9">
      <c r="A1758" s="9">
        <f t="shared" si="175"/>
        <v>1756</v>
      </c>
      <c r="B1758" s="10" t="s">
        <v>4707</v>
      </c>
      <c r="C1758" s="10" t="s">
        <v>6830</v>
      </c>
      <c r="D1758" s="10"/>
      <c r="E1758" s="10" t="s">
        <v>20</v>
      </c>
      <c r="F1758" s="10" t="s">
        <v>4841</v>
      </c>
      <c r="G1758" s="10" t="s">
        <v>6831</v>
      </c>
      <c r="H1758" s="10" t="s">
        <v>6832</v>
      </c>
      <c r="I1758" s="10" t="s">
        <v>6833</v>
      </c>
    </row>
    <row r="1759" ht="25" customHeight="1" spans="1:9">
      <c r="A1759" s="9">
        <f t="shared" si="175"/>
        <v>1757</v>
      </c>
      <c r="B1759" s="10" t="s">
        <v>4707</v>
      </c>
      <c r="C1759" s="10" t="s">
        <v>6834</v>
      </c>
      <c r="D1759" s="10"/>
      <c r="E1759" s="10" t="s">
        <v>20</v>
      </c>
      <c r="F1759" s="10" t="s">
        <v>4841</v>
      </c>
      <c r="G1759" s="10" t="s">
        <v>6835</v>
      </c>
      <c r="H1759" s="10" t="s">
        <v>6836</v>
      </c>
      <c r="I1759" s="10" t="s">
        <v>6837</v>
      </c>
    </row>
    <row r="1760" ht="25" customHeight="1" spans="1:9">
      <c r="A1760" s="9">
        <f t="shared" si="175"/>
        <v>1758</v>
      </c>
      <c r="B1760" s="10" t="s">
        <v>4707</v>
      </c>
      <c r="C1760" s="10" t="s">
        <v>6838</v>
      </c>
      <c r="D1760" s="10"/>
      <c r="E1760" s="10" t="s">
        <v>20</v>
      </c>
      <c r="F1760" s="10" t="s">
        <v>4841</v>
      </c>
      <c r="G1760" s="10" t="s">
        <v>6839</v>
      </c>
      <c r="H1760" s="10" t="s">
        <v>6840</v>
      </c>
      <c r="I1760" s="10" t="s">
        <v>6841</v>
      </c>
    </row>
    <row r="1761" ht="25" customHeight="1" spans="1:9">
      <c r="A1761" s="9">
        <f t="shared" si="175"/>
        <v>1759</v>
      </c>
      <c r="B1761" s="10" t="s">
        <v>4707</v>
      </c>
      <c r="C1761" s="10" t="s">
        <v>6842</v>
      </c>
      <c r="D1761" s="10"/>
      <c r="E1761" s="10" t="s">
        <v>20</v>
      </c>
      <c r="F1761" s="10" t="s">
        <v>4841</v>
      </c>
      <c r="G1761" s="10" t="s">
        <v>6843</v>
      </c>
      <c r="H1761" s="10" t="s">
        <v>6844</v>
      </c>
      <c r="I1761" s="10" t="s">
        <v>6845</v>
      </c>
    </row>
    <row r="1762" ht="25" customHeight="1" spans="1:9">
      <c r="A1762" s="9">
        <f t="shared" si="175"/>
        <v>1760</v>
      </c>
      <c r="B1762" s="10" t="s">
        <v>4707</v>
      </c>
      <c r="C1762" s="10" t="s">
        <v>6846</v>
      </c>
      <c r="D1762" s="10"/>
      <c r="E1762" s="10" t="s">
        <v>20</v>
      </c>
      <c r="F1762" s="10" t="s">
        <v>4841</v>
      </c>
      <c r="G1762" s="10" t="s">
        <v>6847</v>
      </c>
      <c r="H1762" s="10" t="s">
        <v>6848</v>
      </c>
      <c r="I1762" s="10" t="s">
        <v>6849</v>
      </c>
    </row>
    <row r="1763" ht="25" customHeight="1" spans="1:9">
      <c r="A1763" s="9">
        <f t="shared" si="175"/>
        <v>1761</v>
      </c>
      <c r="B1763" s="10" t="s">
        <v>4707</v>
      </c>
      <c r="C1763" s="10" t="s">
        <v>6850</v>
      </c>
      <c r="D1763" s="10"/>
      <c r="E1763" s="10" t="s">
        <v>20</v>
      </c>
      <c r="F1763" s="10" t="s">
        <v>4841</v>
      </c>
      <c r="G1763" s="10" t="s">
        <v>6851</v>
      </c>
      <c r="H1763" s="10" t="s">
        <v>6852</v>
      </c>
      <c r="I1763" s="10" t="s">
        <v>6853</v>
      </c>
    </row>
    <row r="1764" ht="25" customHeight="1" spans="1:9">
      <c r="A1764" s="9">
        <f t="shared" si="175"/>
        <v>1762</v>
      </c>
      <c r="B1764" s="10" t="s">
        <v>4707</v>
      </c>
      <c r="C1764" s="10" t="s">
        <v>6854</v>
      </c>
      <c r="D1764" s="10"/>
      <c r="E1764" s="10" t="s">
        <v>20</v>
      </c>
      <c r="F1764" s="10" t="s">
        <v>4841</v>
      </c>
      <c r="G1764" s="10" t="s">
        <v>6855</v>
      </c>
      <c r="H1764" s="10" t="s">
        <v>6856</v>
      </c>
      <c r="I1764" s="10" t="s">
        <v>6857</v>
      </c>
    </row>
    <row r="1765" ht="25" customHeight="1" spans="1:9">
      <c r="A1765" s="9">
        <f t="shared" si="175"/>
        <v>1763</v>
      </c>
      <c r="B1765" s="10" t="s">
        <v>4707</v>
      </c>
      <c r="C1765" s="10" t="s">
        <v>6858</v>
      </c>
      <c r="D1765" s="10"/>
      <c r="E1765" s="10" t="s">
        <v>20</v>
      </c>
      <c r="F1765" s="10" t="s">
        <v>4841</v>
      </c>
      <c r="G1765" s="10" t="s">
        <v>6859</v>
      </c>
      <c r="H1765" s="10" t="s">
        <v>6860</v>
      </c>
      <c r="I1765" s="10" t="s">
        <v>6861</v>
      </c>
    </row>
    <row r="1766" ht="25" customHeight="1" spans="1:9">
      <c r="A1766" s="9">
        <f t="shared" ref="A1766:A1775" si="176">ROW()-2</f>
        <v>1764</v>
      </c>
      <c r="B1766" s="10" t="s">
        <v>4707</v>
      </c>
      <c r="C1766" s="10" t="s">
        <v>6862</v>
      </c>
      <c r="D1766" s="10"/>
      <c r="E1766" s="10" t="s">
        <v>20</v>
      </c>
      <c r="F1766" s="10" t="s">
        <v>4841</v>
      </c>
      <c r="G1766" s="10" t="s">
        <v>6863</v>
      </c>
      <c r="H1766" s="10" t="s">
        <v>6864</v>
      </c>
      <c r="I1766" s="10" t="s">
        <v>6865</v>
      </c>
    </row>
    <row r="1767" ht="25" customHeight="1" spans="1:9">
      <c r="A1767" s="9">
        <f t="shared" si="176"/>
        <v>1765</v>
      </c>
      <c r="B1767" s="10" t="s">
        <v>4707</v>
      </c>
      <c r="C1767" s="10" t="s">
        <v>6866</v>
      </c>
      <c r="D1767" s="10"/>
      <c r="E1767" s="10" t="s">
        <v>20</v>
      </c>
      <c r="F1767" s="10" t="s">
        <v>4841</v>
      </c>
      <c r="G1767" s="10" t="s">
        <v>6867</v>
      </c>
      <c r="H1767" s="10" t="s">
        <v>6868</v>
      </c>
      <c r="I1767" s="10" t="s">
        <v>6869</v>
      </c>
    </row>
    <row r="1768" ht="25" customHeight="1" spans="1:9">
      <c r="A1768" s="9">
        <f t="shared" si="176"/>
        <v>1766</v>
      </c>
      <c r="B1768" s="10" t="s">
        <v>4707</v>
      </c>
      <c r="C1768" s="10" t="s">
        <v>6870</v>
      </c>
      <c r="D1768" s="10"/>
      <c r="E1768" s="10" t="s">
        <v>20</v>
      </c>
      <c r="F1768" s="10" t="s">
        <v>4841</v>
      </c>
      <c r="G1768" s="10" t="s">
        <v>6871</v>
      </c>
      <c r="H1768" s="10" t="s">
        <v>6872</v>
      </c>
      <c r="I1768" s="10" t="s">
        <v>6873</v>
      </c>
    </row>
    <row r="1769" ht="25" customHeight="1" spans="1:9">
      <c r="A1769" s="9">
        <f t="shared" si="176"/>
        <v>1767</v>
      </c>
      <c r="B1769" s="10" t="s">
        <v>4707</v>
      </c>
      <c r="C1769" s="10" t="s">
        <v>6874</v>
      </c>
      <c r="D1769" s="10"/>
      <c r="E1769" s="10" t="s">
        <v>20</v>
      </c>
      <c r="F1769" s="10" t="s">
        <v>4841</v>
      </c>
      <c r="G1769" s="10" t="s">
        <v>6875</v>
      </c>
      <c r="H1769" s="10" t="s">
        <v>6876</v>
      </c>
      <c r="I1769" s="10" t="s">
        <v>6877</v>
      </c>
    </row>
    <row r="1770" ht="25" customHeight="1" spans="1:9">
      <c r="A1770" s="9">
        <f t="shared" si="176"/>
        <v>1768</v>
      </c>
      <c r="B1770" s="10" t="s">
        <v>4707</v>
      </c>
      <c r="C1770" s="10" t="s">
        <v>6878</v>
      </c>
      <c r="D1770" s="10"/>
      <c r="E1770" s="10" t="s">
        <v>20</v>
      </c>
      <c r="F1770" s="10" t="s">
        <v>4841</v>
      </c>
      <c r="G1770" s="10" t="s">
        <v>6879</v>
      </c>
      <c r="H1770" s="10" t="s">
        <v>6880</v>
      </c>
      <c r="I1770" s="10" t="s">
        <v>6881</v>
      </c>
    </row>
    <row r="1771" ht="25" customHeight="1" spans="1:9">
      <c r="A1771" s="9">
        <f t="shared" si="176"/>
        <v>1769</v>
      </c>
      <c r="B1771" s="10" t="s">
        <v>4707</v>
      </c>
      <c r="C1771" s="10" t="s">
        <v>6882</v>
      </c>
      <c r="D1771" s="10"/>
      <c r="E1771" s="10" t="s">
        <v>20</v>
      </c>
      <c r="F1771" s="10" t="s">
        <v>4841</v>
      </c>
      <c r="G1771" s="10" t="s">
        <v>6883</v>
      </c>
      <c r="H1771" s="10" t="s">
        <v>6884</v>
      </c>
      <c r="I1771" s="10" t="s">
        <v>6885</v>
      </c>
    </row>
    <row r="1772" ht="25" customHeight="1" spans="1:9">
      <c r="A1772" s="9">
        <f t="shared" si="176"/>
        <v>1770</v>
      </c>
      <c r="B1772" s="10" t="s">
        <v>4707</v>
      </c>
      <c r="C1772" s="10" t="s">
        <v>6886</v>
      </c>
      <c r="D1772" s="10"/>
      <c r="E1772" s="10" t="s">
        <v>20</v>
      </c>
      <c r="F1772" s="10" t="s">
        <v>4841</v>
      </c>
      <c r="G1772" s="10" t="s">
        <v>6887</v>
      </c>
      <c r="H1772" s="10" t="s">
        <v>6888</v>
      </c>
      <c r="I1772" s="10" t="s">
        <v>6889</v>
      </c>
    </row>
    <row r="1773" ht="25" customHeight="1" spans="1:9">
      <c r="A1773" s="9">
        <f t="shared" si="176"/>
        <v>1771</v>
      </c>
      <c r="B1773" s="10" t="s">
        <v>4707</v>
      </c>
      <c r="C1773" s="10" t="s">
        <v>6890</v>
      </c>
      <c r="D1773" s="10"/>
      <c r="E1773" s="10" t="s">
        <v>20</v>
      </c>
      <c r="F1773" s="10" t="s">
        <v>4841</v>
      </c>
      <c r="G1773" s="10" t="s">
        <v>6891</v>
      </c>
      <c r="H1773" s="10" t="s">
        <v>6892</v>
      </c>
      <c r="I1773" s="10" t="s">
        <v>6893</v>
      </c>
    </row>
    <row r="1774" ht="25" customHeight="1" spans="1:9">
      <c r="A1774" s="9">
        <f t="shared" si="176"/>
        <v>1772</v>
      </c>
      <c r="B1774" s="10" t="s">
        <v>4707</v>
      </c>
      <c r="C1774" s="10" t="s">
        <v>6894</v>
      </c>
      <c r="D1774" s="10"/>
      <c r="E1774" s="10" t="s">
        <v>20</v>
      </c>
      <c r="F1774" s="10" t="s">
        <v>4841</v>
      </c>
      <c r="G1774" s="10" t="s">
        <v>6895</v>
      </c>
      <c r="H1774" s="10" t="s">
        <v>6896</v>
      </c>
      <c r="I1774" s="10" t="s">
        <v>6897</v>
      </c>
    </row>
    <row r="1775" ht="25" customHeight="1" spans="1:9">
      <c r="A1775" s="9">
        <f t="shared" si="176"/>
        <v>1773</v>
      </c>
      <c r="B1775" s="10" t="s">
        <v>4707</v>
      </c>
      <c r="C1775" s="10" t="s">
        <v>6898</v>
      </c>
      <c r="D1775" s="10"/>
      <c r="E1775" s="10" t="s">
        <v>20</v>
      </c>
      <c r="F1775" s="10" t="s">
        <v>4841</v>
      </c>
      <c r="G1775" s="10" t="s">
        <v>6899</v>
      </c>
      <c r="H1775" s="10" t="s">
        <v>6900</v>
      </c>
      <c r="I1775" s="10" t="s">
        <v>6901</v>
      </c>
    </row>
    <row r="1776" ht="25" customHeight="1" spans="1:9">
      <c r="A1776" s="9">
        <f t="shared" ref="A1776:A1785" si="177">ROW()-2</f>
        <v>1774</v>
      </c>
      <c r="B1776" s="10" t="s">
        <v>4707</v>
      </c>
      <c r="C1776" s="10" t="s">
        <v>6902</v>
      </c>
      <c r="D1776" s="10"/>
      <c r="E1776" s="10" t="s">
        <v>20</v>
      </c>
      <c r="F1776" s="10" t="s">
        <v>4841</v>
      </c>
      <c r="G1776" s="10" t="s">
        <v>6903</v>
      </c>
      <c r="H1776" s="10" t="s">
        <v>6904</v>
      </c>
      <c r="I1776" s="10" t="s">
        <v>6905</v>
      </c>
    </row>
    <row r="1777" ht="25" customHeight="1" spans="1:9">
      <c r="A1777" s="9">
        <f t="shared" si="177"/>
        <v>1775</v>
      </c>
      <c r="B1777" s="10" t="s">
        <v>4707</v>
      </c>
      <c r="C1777" s="10" t="s">
        <v>6906</v>
      </c>
      <c r="D1777" s="10"/>
      <c r="E1777" s="10" t="s">
        <v>20</v>
      </c>
      <c r="F1777" s="10" t="s">
        <v>4841</v>
      </c>
      <c r="G1777" s="10" t="s">
        <v>6907</v>
      </c>
      <c r="H1777" s="10" t="s">
        <v>6908</v>
      </c>
      <c r="I1777" s="10" t="s">
        <v>6909</v>
      </c>
    </row>
    <row r="1778" ht="25" customHeight="1" spans="1:9">
      <c r="A1778" s="9">
        <f t="shared" si="177"/>
        <v>1776</v>
      </c>
      <c r="B1778" s="10" t="s">
        <v>4707</v>
      </c>
      <c r="C1778" s="10" t="s">
        <v>6910</v>
      </c>
      <c r="D1778" s="10"/>
      <c r="E1778" s="10" t="s">
        <v>20</v>
      </c>
      <c r="F1778" s="10" t="s">
        <v>4841</v>
      </c>
      <c r="G1778" s="10" t="s">
        <v>6911</v>
      </c>
      <c r="H1778" s="10" t="s">
        <v>6912</v>
      </c>
      <c r="I1778" s="10" t="s">
        <v>6913</v>
      </c>
    </row>
    <row r="1779" ht="25" customHeight="1" spans="1:9">
      <c r="A1779" s="9">
        <f t="shared" si="177"/>
        <v>1777</v>
      </c>
      <c r="B1779" s="10" t="s">
        <v>4707</v>
      </c>
      <c r="C1779" s="10" t="s">
        <v>6914</v>
      </c>
      <c r="D1779" s="10"/>
      <c r="E1779" s="10" t="s">
        <v>20</v>
      </c>
      <c r="F1779" s="10" t="s">
        <v>4841</v>
      </c>
      <c r="G1779" s="10" t="s">
        <v>6915</v>
      </c>
      <c r="H1779" s="10" t="s">
        <v>6916</v>
      </c>
      <c r="I1779" s="10" t="s">
        <v>6917</v>
      </c>
    </row>
    <row r="1780" ht="25" customHeight="1" spans="1:9">
      <c r="A1780" s="9">
        <f t="shared" si="177"/>
        <v>1778</v>
      </c>
      <c r="B1780" s="10" t="s">
        <v>4707</v>
      </c>
      <c r="C1780" s="10" t="s">
        <v>6918</v>
      </c>
      <c r="D1780" s="10"/>
      <c r="E1780" s="10" t="s">
        <v>20</v>
      </c>
      <c r="F1780" s="10" t="s">
        <v>4841</v>
      </c>
      <c r="G1780" s="10" t="s">
        <v>6919</v>
      </c>
      <c r="H1780" s="10" t="s">
        <v>6920</v>
      </c>
      <c r="I1780" s="10" t="s">
        <v>6921</v>
      </c>
    </row>
    <row r="1781" ht="25" customHeight="1" spans="1:9">
      <c r="A1781" s="9">
        <f t="shared" si="177"/>
        <v>1779</v>
      </c>
      <c r="B1781" s="10" t="s">
        <v>4707</v>
      </c>
      <c r="C1781" s="10" t="s">
        <v>6922</v>
      </c>
      <c r="D1781" s="10"/>
      <c r="E1781" s="10" t="s">
        <v>20</v>
      </c>
      <c r="F1781" s="10" t="s">
        <v>4841</v>
      </c>
      <c r="G1781" s="10" t="s">
        <v>6923</v>
      </c>
      <c r="H1781" s="10" t="s">
        <v>6924</v>
      </c>
      <c r="I1781" s="10" t="s">
        <v>6925</v>
      </c>
    </row>
    <row r="1782" ht="25" customHeight="1" spans="1:9">
      <c r="A1782" s="9">
        <f t="shared" si="177"/>
        <v>1780</v>
      </c>
      <c r="B1782" s="10" t="s">
        <v>4707</v>
      </c>
      <c r="C1782" s="10" t="s">
        <v>6926</v>
      </c>
      <c r="D1782" s="10"/>
      <c r="E1782" s="10" t="s">
        <v>20</v>
      </c>
      <c r="F1782" s="10" t="s">
        <v>4841</v>
      </c>
      <c r="G1782" s="10" t="s">
        <v>6927</v>
      </c>
      <c r="H1782" s="10" t="s">
        <v>6928</v>
      </c>
      <c r="I1782" s="10" t="s">
        <v>6929</v>
      </c>
    </row>
    <row r="1783" ht="25" customHeight="1" spans="1:9">
      <c r="A1783" s="9">
        <f t="shared" si="177"/>
        <v>1781</v>
      </c>
      <c r="B1783" s="10" t="s">
        <v>4707</v>
      </c>
      <c r="C1783" s="10" t="s">
        <v>6930</v>
      </c>
      <c r="D1783" s="10"/>
      <c r="E1783" s="10" t="s">
        <v>20</v>
      </c>
      <c r="F1783" s="10" t="s">
        <v>4841</v>
      </c>
      <c r="G1783" s="10" t="s">
        <v>6931</v>
      </c>
      <c r="H1783" s="10" t="s">
        <v>6932</v>
      </c>
      <c r="I1783" s="10" t="s">
        <v>6933</v>
      </c>
    </row>
    <row r="1784" ht="25" customHeight="1" spans="1:9">
      <c r="A1784" s="9">
        <f t="shared" si="177"/>
        <v>1782</v>
      </c>
      <c r="B1784" s="10" t="s">
        <v>4707</v>
      </c>
      <c r="C1784" s="10" t="s">
        <v>6934</v>
      </c>
      <c r="D1784" s="10"/>
      <c r="E1784" s="10" t="s">
        <v>20</v>
      </c>
      <c r="F1784" s="10" t="s">
        <v>4841</v>
      </c>
      <c r="G1784" s="10" t="s">
        <v>6935</v>
      </c>
      <c r="H1784" s="10" t="s">
        <v>6936</v>
      </c>
      <c r="I1784" s="10" t="s">
        <v>6937</v>
      </c>
    </row>
    <row r="1785" ht="25" customHeight="1" spans="1:9">
      <c r="A1785" s="9">
        <f t="shared" si="177"/>
        <v>1783</v>
      </c>
      <c r="B1785" s="10" t="s">
        <v>4707</v>
      </c>
      <c r="C1785" s="10" t="s">
        <v>6938</v>
      </c>
      <c r="D1785" s="10"/>
      <c r="E1785" s="10" t="s">
        <v>20</v>
      </c>
      <c r="F1785" s="10" t="s">
        <v>4841</v>
      </c>
      <c r="G1785" s="10" t="s">
        <v>6939</v>
      </c>
      <c r="H1785" s="10" t="s">
        <v>6940</v>
      </c>
      <c r="I1785" s="10" t="s">
        <v>6941</v>
      </c>
    </row>
    <row r="1786" ht="25" customHeight="1" spans="1:9">
      <c r="A1786" s="9">
        <f t="shared" ref="A1786:A1795" si="178">ROW()-2</f>
        <v>1784</v>
      </c>
      <c r="B1786" s="10" t="s">
        <v>4707</v>
      </c>
      <c r="C1786" s="10" t="s">
        <v>6942</v>
      </c>
      <c r="D1786" s="10"/>
      <c r="E1786" s="10" t="s">
        <v>20</v>
      </c>
      <c r="F1786" s="10" t="s">
        <v>4841</v>
      </c>
      <c r="G1786" s="10" t="s">
        <v>6943</v>
      </c>
      <c r="H1786" s="10" t="s">
        <v>6944</v>
      </c>
      <c r="I1786" s="10" t="s">
        <v>6945</v>
      </c>
    </row>
    <row r="1787" ht="25" customHeight="1" spans="1:9">
      <c r="A1787" s="9">
        <f t="shared" si="178"/>
        <v>1785</v>
      </c>
      <c r="B1787" s="10" t="s">
        <v>4707</v>
      </c>
      <c r="C1787" s="10" t="s">
        <v>6019</v>
      </c>
      <c r="D1787" s="10"/>
      <c r="E1787" s="10" t="s">
        <v>20</v>
      </c>
      <c r="F1787" s="10" t="s">
        <v>4841</v>
      </c>
      <c r="G1787" s="10" t="s">
        <v>6946</v>
      </c>
      <c r="H1787" s="10" t="s">
        <v>6947</v>
      </c>
      <c r="I1787" s="10" t="s">
        <v>6948</v>
      </c>
    </row>
    <row r="1788" ht="25" customHeight="1" spans="1:9">
      <c r="A1788" s="9">
        <f t="shared" si="178"/>
        <v>1786</v>
      </c>
      <c r="B1788" s="10" t="s">
        <v>4707</v>
      </c>
      <c r="C1788" s="10" t="s">
        <v>6949</v>
      </c>
      <c r="D1788" s="10"/>
      <c r="E1788" s="10" t="s">
        <v>20</v>
      </c>
      <c r="F1788" s="10" t="s">
        <v>4841</v>
      </c>
      <c r="G1788" s="10" t="s">
        <v>6950</v>
      </c>
      <c r="H1788" s="10" t="s">
        <v>6951</v>
      </c>
      <c r="I1788" s="10" t="s">
        <v>6952</v>
      </c>
    </row>
    <row r="1789" ht="25" customHeight="1" spans="1:9">
      <c r="A1789" s="9">
        <f t="shared" si="178"/>
        <v>1787</v>
      </c>
      <c r="B1789" s="10" t="s">
        <v>4707</v>
      </c>
      <c r="C1789" s="10" t="s">
        <v>6953</v>
      </c>
      <c r="D1789" s="10"/>
      <c r="E1789" s="10" t="s">
        <v>20</v>
      </c>
      <c r="F1789" s="10" t="s">
        <v>4841</v>
      </c>
      <c r="G1789" s="10" t="s">
        <v>6954</v>
      </c>
      <c r="H1789" s="10" t="s">
        <v>6955</v>
      </c>
      <c r="I1789" s="10" t="s">
        <v>6956</v>
      </c>
    </row>
    <row r="1790" ht="25" customHeight="1" spans="1:9">
      <c r="A1790" s="9">
        <f t="shared" si="178"/>
        <v>1788</v>
      </c>
      <c r="B1790" s="10" t="s">
        <v>4707</v>
      </c>
      <c r="C1790" s="10" t="s">
        <v>6957</v>
      </c>
      <c r="D1790" s="10"/>
      <c r="E1790" s="10" t="s">
        <v>20</v>
      </c>
      <c r="F1790" s="10" t="s">
        <v>4841</v>
      </c>
      <c r="G1790" s="10" t="s">
        <v>6958</v>
      </c>
      <c r="H1790" s="10" t="s">
        <v>6959</v>
      </c>
      <c r="I1790" s="10" t="s">
        <v>6960</v>
      </c>
    </row>
    <row r="1791" ht="25" customHeight="1" spans="1:9">
      <c r="A1791" s="9">
        <f t="shared" si="178"/>
        <v>1789</v>
      </c>
      <c r="B1791" s="10" t="s">
        <v>4707</v>
      </c>
      <c r="C1791" s="10" t="s">
        <v>6961</v>
      </c>
      <c r="D1791" s="10"/>
      <c r="E1791" s="10" t="s">
        <v>20</v>
      </c>
      <c r="F1791" s="10" t="s">
        <v>4841</v>
      </c>
      <c r="G1791" s="10" t="s">
        <v>6962</v>
      </c>
      <c r="H1791" s="10" t="s">
        <v>6963</v>
      </c>
      <c r="I1791" s="10" t="s">
        <v>6964</v>
      </c>
    </row>
    <row r="1792" ht="25" customHeight="1" spans="1:9">
      <c r="A1792" s="9">
        <f t="shared" si="178"/>
        <v>1790</v>
      </c>
      <c r="B1792" s="10" t="s">
        <v>4707</v>
      </c>
      <c r="C1792" s="10" t="s">
        <v>6965</v>
      </c>
      <c r="D1792" s="10"/>
      <c r="E1792" s="10" t="s">
        <v>20</v>
      </c>
      <c r="F1792" s="10" t="s">
        <v>4841</v>
      </c>
      <c r="G1792" s="10" t="s">
        <v>6966</v>
      </c>
      <c r="H1792" s="10" t="s">
        <v>6967</v>
      </c>
      <c r="I1792" s="10" t="s">
        <v>6968</v>
      </c>
    </row>
    <row r="1793" ht="25" customHeight="1" spans="1:9">
      <c r="A1793" s="9">
        <f t="shared" si="178"/>
        <v>1791</v>
      </c>
      <c r="B1793" s="10" t="s">
        <v>4707</v>
      </c>
      <c r="C1793" s="10" t="s">
        <v>6969</v>
      </c>
      <c r="D1793" s="10"/>
      <c r="E1793" s="10" t="s">
        <v>20</v>
      </c>
      <c r="F1793" s="10" t="s">
        <v>4841</v>
      </c>
      <c r="G1793" s="10" t="s">
        <v>6970</v>
      </c>
      <c r="H1793" s="10" t="s">
        <v>6971</v>
      </c>
      <c r="I1793" s="10" t="s">
        <v>6972</v>
      </c>
    </row>
    <row r="1794" ht="25" customHeight="1" spans="1:9">
      <c r="A1794" s="9">
        <f t="shared" si="178"/>
        <v>1792</v>
      </c>
      <c r="B1794" s="10" t="s">
        <v>4707</v>
      </c>
      <c r="C1794" s="10" t="s">
        <v>6973</v>
      </c>
      <c r="D1794" s="10"/>
      <c r="E1794" s="10" t="s">
        <v>20</v>
      </c>
      <c r="F1794" s="10" t="s">
        <v>4841</v>
      </c>
      <c r="G1794" s="10" t="s">
        <v>6974</v>
      </c>
      <c r="H1794" s="10" t="s">
        <v>6975</v>
      </c>
      <c r="I1794" s="10" t="s">
        <v>6976</v>
      </c>
    </row>
    <row r="1795" ht="25" customHeight="1" spans="1:9">
      <c r="A1795" s="9">
        <f t="shared" si="178"/>
        <v>1793</v>
      </c>
      <c r="B1795" s="10" t="s">
        <v>4707</v>
      </c>
      <c r="C1795" s="10" t="s">
        <v>6977</v>
      </c>
      <c r="D1795" s="10"/>
      <c r="E1795" s="10" t="s">
        <v>20</v>
      </c>
      <c r="F1795" s="10" t="s">
        <v>4841</v>
      </c>
      <c r="G1795" s="10" t="s">
        <v>6978</v>
      </c>
      <c r="H1795" s="10" t="s">
        <v>6979</v>
      </c>
      <c r="I1795" s="10" t="s">
        <v>6980</v>
      </c>
    </row>
    <row r="1796" ht="25" customHeight="1" spans="1:9">
      <c r="A1796" s="9">
        <f t="shared" ref="A1796:A1805" si="179">ROW()-2</f>
        <v>1794</v>
      </c>
      <c r="B1796" s="10" t="s">
        <v>4707</v>
      </c>
      <c r="C1796" s="10" t="s">
        <v>6981</v>
      </c>
      <c r="D1796" s="10"/>
      <c r="E1796" s="10" t="s">
        <v>20</v>
      </c>
      <c r="F1796" s="10" t="s">
        <v>4841</v>
      </c>
      <c r="G1796" s="10" t="s">
        <v>6982</v>
      </c>
      <c r="H1796" s="10" t="s">
        <v>6983</v>
      </c>
      <c r="I1796" s="10" t="s">
        <v>6984</v>
      </c>
    </row>
    <row r="1797" ht="25" customHeight="1" spans="1:9">
      <c r="A1797" s="9">
        <f t="shared" si="179"/>
        <v>1795</v>
      </c>
      <c r="B1797" s="10" t="s">
        <v>4707</v>
      </c>
      <c r="C1797" s="10" t="s">
        <v>6985</v>
      </c>
      <c r="D1797" s="10"/>
      <c r="E1797" s="10" t="s">
        <v>20</v>
      </c>
      <c r="F1797" s="10" t="s">
        <v>4841</v>
      </c>
      <c r="G1797" s="10" t="s">
        <v>6986</v>
      </c>
      <c r="H1797" s="10" t="s">
        <v>6987</v>
      </c>
      <c r="I1797" s="10" t="s">
        <v>6988</v>
      </c>
    </row>
    <row r="1798" ht="25" customHeight="1" spans="1:9">
      <c r="A1798" s="9">
        <f t="shared" si="179"/>
        <v>1796</v>
      </c>
      <c r="B1798" s="10" t="s">
        <v>4707</v>
      </c>
      <c r="C1798" s="10" t="s">
        <v>6989</v>
      </c>
      <c r="D1798" s="10"/>
      <c r="E1798" s="10" t="s">
        <v>20</v>
      </c>
      <c r="F1798" s="10" t="s">
        <v>4841</v>
      </c>
      <c r="G1798" s="10" t="s">
        <v>6990</v>
      </c>
      <c r="H1798" s="10" t="s">
        <v>6991</v>
      </c>
      <c r="I1798" s="10" t="s">
        <v>6992</v>
      </c>
    </row>
    <row r="1799" ht="25" customHeight="1" spans="1:9">
      <c r="A1799" s="9">
        <f t="shared" si="179"/>
        <v>1797</v>
      </c>
      <c r="B1799" s="10" t="s">
        <v>4707</v>
      </c>
      <c r="C1799" s="10" t="s">
        <v>6993</v>
      </c>
      <c r="D1799" s="10"/>
      <c r="E1799" s="10" t="s">
        <v>20</v>
      </c>
      <c r="F1799" s="10" t="s">
        <v>4841</v>
      </c>
      <c r="G1799" s="10" t="s">
        <v>6994</v>
      </c>
      <c r="H1799" s="10" t="s">
        <v>6995</v>
      </c>
      <c r="I1799" s="10" t="s">
        <v>6996</v>
      </c>
    </row>
    <row r="1800" ht="25" customHeight="1" spans="1:9">
      <c r="A1800" s="9">
        <f t="shared" si="179"/>
        <v>1798</v>
      </c>
      <c r="B1800" s="10" t="s">
        <v>4707</v>
      </c>
      <c r="C1800" s="10" t="s">
        <v>6997</v>
      </c>
      <c r="D1800" s="10"/>
      <c r="E1800" s="10" t="s">
        <v>20</v>
      </c>
      <c r="F1800" s="10" t="s">
        <v>4841</v>
      </c>
      <c r="G1800" s="10" t="s">
        <v>6998</v>
      </c>
      <c r="H1800" s="10" t="s">
        <v>6999</v>
      </c>
      <c r="I1800" s="10" t="s">
        <v>7000</v>
      </c>
    </row>
    <row r="1801" ht="25" customHeight="1" spans="1:9">
      <c r="A1801" s="9">
        <f t="shared" si="179"/>
        <v>1799</v>
      </c>
      <c r="B1801" s="10" t="s">
        <v>4707</v>
      </c>
      <c r="C1801" s="10" t="s">
        <v>7001</v>
      </c>
      <c r="D1801" s="10"/>
      <c r="E1801" s="10" t="s">
        <v>20</v>
      </c>
      <c r="F1801" s="10" t="s">
        <v>4841</v>
      </c>
      <c r="G1801" s="10" t="s">
        <v>7002</v>
      </c>
      <c r="H1801" s="10" t="s">
        <v>7003</v>
      </c>
      <c r="I1801" s="10" t="s">
        <v>7004</v>
      </c>
    </row>
    <row r="1802" ht="25" customHeight="1" spans="1:9">
      <c r="A1802" s="9">
        <f t="shared" si="179"/>
        <v>1800</v>
      </c>
      <c r="B1802" s="10" t="s">
        <v>4707</v>
      </c>
      <c r="C1802" s="10" t="s">
        <v>7005</v>
      </c>
      <c r="D1802" s="10"/>
      <c r="E1802" s="10" t="s">
        <v>20</v>
      </c>
      <c r="F1802" s="10" t="s">
        <v>4841</v>
      </c>
      <c r="G1802" s="10" t="s">
        <v>7006</v>
      </c>
      <c r="H1802" s="10" t="s">
        <v>7007</v>
      </c>
      <c r="I1802" s="10" t="s">
        <v>7008</v>
      </c>
    </row>
    <row r="1803" ht="25" customHeight="1" spans="1:9">
      <c r="A1803" s="9">
        <f t="shared" si="179"/>
        <v>1801</v>
      </c>
      <c r="B1803" s="10" t="s">
        <v>4707</v>
      </c>
      <c r="C1803" s="10" t="s">
        <v>7009</v>
      </c>
      <c r="D1803" s="10"/>
      <c r="E1803" s="10" t="s">
        <v>20</v>
      </c>
      <c r="F1803" s="10" t="s">
        <v>4841</v>
      </c>
      <c r="G1803" s="10" t="s">
        <v>7010</v>
      </c>
      <c r="H1803" s="10" t="s">
        <v>7011</v>
      </c>
      <c r="I1803" s="10" t="s">
        <v>7012</v>
      </c>
    </row>
    <row r="1804" ht="25" customHeight="1" spans="1:9">
      <c r="A1804" s="9">
        <f t="shared" si="179"/>
        <v>1802</v>
      </c>
      <c r="B1804" s="10" t="s">
        <v>4707</v>
      </c>
      <c r="C1804" s="10" t="s">
        <v>7013</v>
      </c>
      <c r="D1804" s="10"/>
      <c r="E1804" s="10" t="s">
        <v>20</v>
      </c>
      <c r="F1804" s="10" t="s">
        <v>4841</v>
      </c>
      <c r="G1804" s="10" t="s">
        <v>7014</v>
      </c>
      <c r="H1804" s="10" t="s">
        <v>7015</v>
      </c>
      <c r="I1804" s="10" t="s">
        <v>7016</v>
      </c>
    </row>
    <row r="1805" ht="25" customHeight="1" spans="1:9">
      <c r="A1805" s="9">
        <f t="shared" si="179"/>
        <v>1803</v>
      </c>
      <c r="B1805" s="10" t="s">
        <v>4707</v>
      </c>
      <c r="C1805" s="10" t="s">
        <v>7017</v>
      </c>
      <c r="D1805" s="10"/>
      <c r="E1805" s="10" t="s">
        <v>20</v>
      </c>
      <c r="F1805" s="10" t="s">
        <v>4841</v>
      </c>
      <c r="G1805" s="10" t="s">
        <v>7018</v>
      </c>
      <c r="H1805" s="10" t="s">
        <v>7019</v>
      </c>
      <c r="I1805" s="10" t="s">
        <v>7020</v>
      </c>
    </row>
    <row r="1806" ht="25" customHeight="1" spans="1:9">
      <c r="A1806" s="9">
        <f t="shared" ref="A1806:A1815" si="180">ROW()-2</f>
        <v>1804</v>
      </c>
      <c r="B1806" s="10" t="s">
        <v>4707</v>
      </c>
      <c r="C1806" s="10" t="s">
        <v>7021</v>
      </c>
      <c r="D1806" s="10"/>
      <c r="E1806" s="10" t="s">
        <v>20</v>
      </c>
      <c r="F1806" s="10" t="s">
        <v>4841</v>
      </c>
      <c r="G1806" s="10" t="s">
        <v>7022</v>
      </c>
      <c r="H1806" s="10" t="s">
        <v>7023</v>
      </c>
      <c r="I1806" s="10" t="s">
        <v>7024</v>
      </c>
    </row>
    <row r="1807" ht="25" customHeight="1" spans="1:9">
      <c r="A1807" s="9">
        <f t="shared" si="180"/>
        <v>1805</v>
      </c>
      <c r="B1807" s="10" t="s">
        <v>4707</v>
      </c>
      <c r="C1807" s="10" t="s">
        <v>7025</v>
      </c>
      <c r="D1807" s="10"/>
      <c r="E1807" s="10" t="s">
        <v>20</v>
      </c>
      <c r="F1807" s="10" t="s">
        <v>4841</v>
      </c>
      <c r="G1807" s="10" t="s">
        <v>7026</v>
      </c>
      <c r="H1807" s="10" t="s">
        <v>7027</v>
      </c>
      <c r="I1807" s="10" t="s">
        <v>7028</v>
      </c>
    </row>
    <row r="1808" ht="25" customHeight="1" spans="1:9">
      <c r="A1808" s="9">
        <f t="shared" si="180"/>
        <v>1806</v>
      </c>
      <c r="B1808" s="10" t="s">
        <v>4707</v>
      </c>
      <c r="C1808" s="10" t="s">
        <v>7029</v>
      </c>
      <c r="D1808" s="10"/>
      <c r="E1808" s="10" t="s">
        <v>20</v>
      </c>
      <c r="F1808" s="10" t="s">
        <v>4841</v>
      </c>
      <c r="G1808" s="10" t="s">
        <v>7030</v>
      </c>
      <c r="H1808" s="10" t="s">
        <v>7031</v>
      </c>
      <c r="I1808" s="10" t="s">
        <v>7032</v>
      </c>
    </row>
    <row r="1809" ht="25" customHeight="1" spans="1:9">
      <c r="A1809" s="9">
        <f t="shared" si="180"/>
        <v>1807</v>
      </c>
      <c r="B1809" s="10" t="s">
        <v>4707</v>
      </c>
      <c r="C1809" s="10" t="s">
        <v>7033</v>
      </c>
      <c r="D1809" s="10"/>
      <c r="E1809" s="10" t="s">
        <v>20</v>
      </c>
      <c r="F1809" s="10" t="s">
        <v>4841</v>
      </c>
      <c r="G1809" s="10" t="s">
        <v>7034</v>
      </c>
      <c r="H1809" s="10" t="s">
        <v>7035</v>
      </c>
      <c r="I1809" s="10" t="s">
        <v>7036</v>
      </c>
    </row>
    <row r="1810" ht="25" customHeight="1" spans="1:9">
      <c r="A1810" s="9">
        <f t="shared" si="180"/>
        <v>1808</v>
      </c>
      <c r="B1810" s="10" t="s">
        <v>4707</v>
      </c>
      <c r="C1810" s="10" t="s">
        <v>7037</v>
      </c>
      <c r="D1810" s="10"/>
      <c r="E1810" s="10" t="s">
        <v>20</v>
      </c>
      <c r="F1810" s="10" t="s">
        <v>4841</v>
      </c>
      <c r="G1810" s="10" t="s">
        <v>7038</v>
      </c>
      <c r="H1810" s="10" t="s">
        <v>7039</v>
      </c>
      <c r="I1810" s="10" t="s">
        <v>7040</v>
      </c>
    </row>
    <row r="1811" ht="25" customHeight="1" spans="1:9">
      <c r="A1811" s="9">
        <f t="shared" si="180"/>
        <v>1809</v>
      </c>
      <c r="B1811" s="10" t="s">
        <v>4707</v>
      </c>
      <c r="C1811" s="10" t="s">
        <v>7041</v>
      </c>
      <c r="D1811" s="10"/>
      <c r="E1811" s="10" t="s">
        <v>20</v>
      </c>
      <c r="F1811" s="10" t="s">
        <v>4841</v>
      </c>
      <c r="G1811" s="10" t="s">
        <v>7042</v>
      </c>
      <c r="H1811" s="10" t="s">
        <v>7043</v>
      </c>
      <c r="I1811" s="10" t="s">
        <v>7044</v>
      </c>
    </row>
    <row r="1812" ht="25" customHeight="1" spans="1:9">
      <c r="A1812" s="9">
        <f t="shared" si="180"/>
        <v>1810</v>
      </c>
      <c r="B1812" s="10" t="s">
        <v>4707</v>
      </c>
      <c r="C1812" s="10" t="s">
        <v>7045</v>
      </c>
      <c r="D1812" s="10"/>
      <c r="E1812" s="10" t="s">
        <v>20</v>
      </c>
      <c r="F1812" s="10" t="s">
        <v>4841</v>
      </c>
      <c r="G1812" s="10" t="s">
        <v>7046</v>
      </c>
      <c r="H1812" s="10" t="s">
        <v>7047</v>
      </c>
      <c r="I1812" s="10" t="s">
        <v>7048</v>
      </c>
    </row>
    <row r="1813" ht="25" customHeight="1" spans="1:9">
      <c r="A1813" s="9">
        <f t="shared" si="180"/>
        <v>1811</v>
      </c>
      <c r="B1813" s="10" t="s">
        <v>4707</v>
      </c>
      <c r="C1813" s="10" t="s">
        <v>7049</v>
      </c>
      <c r="D1813" s="10"/>
      <c r="E1813" s="10" t="s">
        <v>20</v>
      </c>
      <c r="F1813" s="10" t="s">
        <v>4841</v>
      </c>
      <c r="G1813" s="10" t="s">
        <v>7050</v>
      </c>
      <c r="H1813" s="10" t="s">
        <v>7051</v>
      </c>
      <c r="I1813" s="10" t="s">
        <v>7052</v>
      </c>
    </row>
    <row r="1814" ht="25" customHeight="1" spans="1:9">
      <c r="A1814" s="9">
        <f t="shared" si="180"/>
        <v>1812</v>
      </c>
      <c r="B1814" s="10" t="s">
        <v>4707</v>
      </c>
      <c r="C1814" s="10" t="s">
        <v>7053</v>
      </c>
      <c r="D1814" s="10"/>
      <c r="E1814" s="10" t="s">
        <v>20</v>
      </c>
      <c r="F1814" s="10" t="s">
        <v>4841</v>
      </c>
      <c r="G1814" s="10" t="s">
        <v>7054</v>
      </c>
      <c r="H1814" s="10" t="s">
        <v>7055</v>
      </c>
      <c r="I1814" s="10" t="s">
        <v>7056</v>
      </c>
    </row>
    <row r="1815" ht="25" customHeight="1" spans="1:9">
      <c r="A1815" s="9">
        <f t="shared" si="180"/>
        <v>1813</v>
      </c>
      <c r="B1815" s="10" t="s">
        <v>4707</v>
      </c>
      <c r="C1815" s="10" t="s">
        <v>7057</v>
      </c>
      <c r="D1815" s="10"/>
      <c r="E1815" s="10" t="s">
        <v>20</v>
      </c>
      <c r="F1815" s="10" t="s">
        <v>4841</v>
      </c>
      <c r="G1815" s="10" t="s">
        <v>7058</v>
      </c>
      <c r="H1815" s="10" t="s">
        <v>7059</v>
      </c>
      <c r="I1815" s="10" t="s">
        <v>7060</v>
      </c>
    </row>
    <row r="1816" ht="25" customHeight="1" spans="1:9">
      <c r="A1816" s="9">
        <f t="shared" ref="A1816:A1825" si="181">ROW()-2</f>
        <v>1814</v>
      </c>
      <c r="B1816" s="10" t="s">
        <v>4707</v>
      </c>
      <c r="C1816" s="10" t="s">
        <v>7061</v>
      </c>
      <c r="D1816" s="10"/>
      <c r="E1816" s="10" t="s">
        <v>20</v>
      </c>
      <c r="F1816" s="10" t="s">
        <v>4841</v>
      </c>
      <c r="G1816" s="10" t="s">
        <v>7062</v>
      </c>
      <c r="H1816" s="10" t="s">
        <v>7063</v>
      </c>
      <c r="I1816" s="10" t="s">
        <v>7064</v>
      </c>
    </row>
    <row r="1817" ht="25" customHeight="1" spans="1:9">
      <c r="A1817" s="9">
        <f t="shared" si="181"/>
        <v>1815</v>
      </c>
      <c r="B1817" s="10" t="s">
        <v>4707</v>
      </c>
      <c r="C1817" s="10" t="s">
        <v>7065</v>
      </c>
      <c r="D1817" s="10"/>
      <c r="E1817" s="10" t="s">
        <v>20</v>
      </c>
      <c r="F1817" s="10" t="s">
        <v>4841</v>
      </c>
      <c r="G1817" s="10" t="s">
        <v>7066</v>
      </c>
      <c r="H1817" s="10" t="s">
        <v>7067</v>
      </c>
      <c r="I1817" s="10" t="s">
        <v>7068</v>
      </c>
    </row>
    <row r="1818" ht="25" customHeight="1" spans="1:9">
      <c r="A1818" s="9">
        <f t="shared" si="181"/>
        <v>1816</v>
      </c>
      <c r="B1818" s="10" t="s">
        <v>4707</v>
      </c>
      <c r="C1818" s="10" t="s">
        <v>7069</v>
      </c>
      <c r="D1818" s="10"/>
      <c r="E1818" s="10" t="s">
        <v>20</v>
      </c>
      <c r="F1818" s="10" t="s">
        <v>4841</v>
      </c>
      <c r="G1818" s="10" t="s">
        <v>7070</v>
      </c>
      <c r="H1818" s="10" t="s">
        <v>7071</v>
      </c>
      <c r="I1818" s="10" t="s">
        <v>7072</v>
      </c>
    </row>
    <row r="1819" ht="25" customHeight="1" spans="1:9">
      <c r="A1819" s="9">
        <f t="shared" si="181"/>
        <v>1817</v>
      </c>
      <c r="B1819" s="10" t="s">
        <v>4707</v>
      </c>
      <c r="C1819" s="10" t="s">
        <v>7073</v>
      </c>
      <c r="D1819" s="10"/>
      <c r="E1819" s="10" t="s">
        <v>20</v>
      </c>
      <c r="F1819" s="10" t="s">
        <v>4841</v>
      </c>
      <c r="G1819" s="10" t="s">
        <v>7074</v>
      </c>
      <c r="H1819" s="10" t="s">
        <v>7075</v>
      </c>
      <c r="I1819" s="10" t="s">
        <v>7076</v>
      </c>
    </row>
    <row r="1820" ht="25" customHeight="1" spans="1:9">
      <c r="A1820" s="9">
        <f t="shared" si="181"/>
        <v>1818</v>
      </c>
      <c r="B1820" s="10" t="s">
        <v>4707</v>
      </c>
      <c r="C1820" s="10" t="s">
        <v>7077</v>
      </c>
      <c r="D1820" s="10"/>
      <c r="E1820" s="10" t="s">
        <v>20</v>
      </c>
      <c r="F1820" s="10" t="s">
        <v>4841</v>
      </c>
      <c r="G1820" s="10" t="s">
        <v>7078</v>
      </c>
      <c r="H1820" s="10" t="s">
        <v>7079</v>
      </c>
      <c r="I1820" s="10" t="s">
        <v>7080</v>
      </c>
    </row>
    <row r="1821" ht="25" customHeight="1" spans="1:9">
      <c r="A1821" s="9">
        <f t="shared" si="181"/>
        <v>1819</v>
      </c>
      <c r="B1821" s="10" t="s">
        <v>4707</v>
      </c>
      <c r="C1821" s="10" t="s">
        <v>7081</v>
      </c>
      <c r="D1821" s="10"/>
      <c r="E1821" s="10" t="s">
        <v>20</v>
      </c>
      <c r="F1821" s="10" t="s">
        <v>4841</v>
      </c>
      <c r="G1821" s="10" t="s">
        <v>7082</v>
      </c>
      <c r="H1821" s="10" t="s">
        <v>7083</v>
      </c>
      <c r="I1821" s="10" t="s">
        <v>7084</v>
      </c>
    </row>
    <row r="1822" ht="25" customHeight="1" spans="1:9">
      <c r="A1822" s="9">
        <f t="shared" si="181"/>
        <v>1820</v>
      </c>
      <c r="B1822" s="10" t="s">
        <v>4707</v>
      </c>
      <c r="C1822" s="10" t="s">
        <v>7085</v>
      </c>
      <c r="D1822" s="10"/>
      <c r="E1822" s="10" t="s">
        <v>20</v>
      </c>
      <c r="F1822" s="10" t="s">
        <v>4841</v>
      </c>
      <c r="G1822" s="10" t="s">
        <v>7086</v>
      </c>
      <c r="H1822" s="10" t="s">
        <v>7087</v>
      </c>
      <c r="I1822" s="10" t="s">
        <v>7088</v>
      </c>
    </row>
    <row r="1823" ht="25" customHeight="1" spans="1:9">
      <c r="A1823" s="9">
        <f t="shared" si="181"/>
        <v>1821</v>
      </c>
      <c r="B1823" s="10" t="s">
        <v>4707</v>
      </c>
      <c r="C1823" s="10" t="s">
        <v>7089</v>
      </c>
      <c r="D1823" s="10"/>
      <c r="E1823" s="10" t="s">
        <v>20</v>
      </c>
      <c r="F1823" s="10" t="s">
        <v>4841</v>
      </c>
      <c r="G1823" s="10" t="s">
        <v>7090</v>
      </c>
      <c r="H1823" s="10" t="s">
        <v>7091</v>
      </c>
      <c r="I1823" s="10" t="s">
        <v>7092</v>
      </c>
    </row>
    <row r="1824" ht="25" customHeight="1" spans="1:9">
      <c r="A1824" s="9">
        <f t="shared" si="181"/>
        <v>1822</v>
      </c>
      <c r="B1824" s="10" t="s">
        <v>4707</v>
      </c>
      <c r="C1824" s="10" t="s">
        <v>7093</v>
      </c>
      <c r="D1824" s="10"/>
      <c r="E1824" s="10" t="s">
        <v>20</v>
      </c>
      <c r="F1824" s="10" t="s">
        <v>4841</v>
      </c>
      <c r="G1824" s="10" t="s">
        <v>7094</v>
      </c>
      <c r="H1824" s="10" t="s">
        <v>7095</v>
      </c>
      <c r="I1824" s="10" t="s">
        <v>7096</v>
      </c>
    </row>
    <row r="1825" ht="25" customHeight="1" spans="1:9">
      <c r="A1825" s="9">
        <f t="shared" si="181"/>
        <v>1823</v>
      </c>
      <c r="B1825" s="10" t="s">
        <v>4707</v>
      </c>
      <c r="C1825" s="10" t="s">
        <v>7097</v>
      </c>
      <c r="D1825" s="10"/>
      <c r="E1825" s="10" t="s">
        <v>20</v>
      </c>
      <c r="F1825" s="10" t="s">
        <v>4841</v>
      </c>
      <c r="G1825" s="10" t="s">
        <v>7098</v>
      </c>
      <c r="H1825" s="10" t="s">
        <v>7099</v>
      </c>
      <c r="I1825" s="10" t="s">
        <v>7100</v>
      </c>
    </row>
    <row r="1826" ht="25" customHeight="1" spans="1:9">
      <c r="A1826" s="9">
        <f t="shared" ref="A1826:A1835" si="182">ROW()-2</f>
        <v>1824</v>
      </c>
      <c r="B1826" s="10" t="s">
        <v>4707</v>
      </c>
      <c r="C1826" s="10" t="s">
        <v>7101</v>
      </c>
      <c r="D1826" s="10"/>
      <c r="E1826" s="10" t="s">
        <v>20</v>
      </c>
      <c r="F1826" s="10" t="s">
        <v>4841</v>
      </c>
      <c r="G1826" s="10" t="s">
        <v>7102</v>
      </c>
      <c r="H1826" s="10" t="s">
        <v>7103</v>
      </c>
      <c r="I1826" s="10" t="s">
        <v>7104</v>
      </c>
    </row>
    <row r="1827" ht="25" customHeight="1" spans="1:9">
      <c r="A1827" s="9">
        <f t="shared" si="182"/>
        <v>1825</v>
      </c>
      <c r="B1827" s="10" t="s">
        <v>4707</v>
      </c>
      <c r="C1827" s="10" t="s">
        <v>7105</v>
      </c>
      <c r="D1827" s="10"/>
      <c r="E1827" s="10" t="s">
        <v>20</v>
      </c>
      <c r="F1827" s="10" t="s">
        <v>4841</v>
      </c>
      <c r="G1827" s="10" t="s">
        <v>7106</v>
      </c>
      <c r="H1827" s="10" t="s">
        <v>7107</v>
      </c>
      <c r="I1827" s="10" t="s">
        <v>7108</v>
      </c>
    </row>
    <row r="1828" ht="25" customHeight="1" spans="1:9">
      <c r="A1828" s="9">
        <f t="shared" si="182"/>
        <v>1826</v>
      </c>
      <c r="B1828" s="10" t="s">
        <v>4707</v>
      </c>
      <c r="C1828" s="10" t="s">
        <v>7109</v>
      </c>
      <c r="D1828" s="10"/>
      <c r="E1828" s="10" t="s">
        <v>20</v>
      </c>
      <c r="F1828" s="10" t="s">
        <v>4841</v>
      </c>
      <c r="G1828" s="10" t="s">
        <v>7110</v>
      </c>
      <c r="H1828" s="10" t="s">
        <v>7111</v>
      </c>
      <c r="I1828" s="10" t="s">
        <v>7112</v>
      </c>
    </row>
    <row r="1829" ht="25" customHeight="1" spans="1:9">
      <c r="A1829" s="9">
        <f t="shared" si="182"/>
        <v>1827</v>
      </c>
      <c r="B1829" s="10" t="s">
        <v>4707</v>
      </c>
      <c r="C1829" s="10" t="s">
        <v>7113</v>
      </c>
      <c r="D1829" s="10"/>
      <c r="E1829" s="10" t="s">
        <v>20</v>
      </c>
      <c r="F1829" s="10" t="s">
        <v>4841</v>
      </c>
      <c r="G1829" s="10" t="s">
        <v>7114</v>
      </c>
      <c r="H1829" s="10" t="s">
        <v>7115</v>
      </c>
      <c r="I1829" s="10" t="s">
        <v>7116</v>
      </c>
    </row>
    <row r="1830" ht="25" customHeight="1" spans="1:9">
      <c r="A1830" s="9">
        <f t="shared" si="182"/>
        <v>1828</v>
      </c>
      <c r="B1830" s="10" t="s">
        <v>4707</v>
      </c>
      <c r="C1830" s="10" t="s">
        <v>7117</v>
      </c>
      <c r="D1830" s="10"/>
      <c r="E1830" s="10" t="s">
        <v>20</v>
      </c>
      <c r="F1830" s="10" t="s">
        <v>4841</v>
      </c>
      <c r="G1830" s="10" t="s">
        <v>7118</v>
      </c>
      <c r="H1830" s="10" t="s">
        <v>7119</v>
      </c>
      <c r="I1830" s="10" t="s">
        <v>7120</v>
      </c>
    </row>
    <row r="1831" ht="25" customHeight="1" spans="1:9">
      <c r="A1831" s="9">
        <f t="shared" si="182"/>
        <v>1829</v>
      </c>
      <c r="B1831" s="10" t="s">
        <v>4707</v>
      </c>
      <c r="C1831" s="10" t="s">
        <v>7121</v>
      </c>
      <c r="D1831" s="10"/>
      <c r="E1831" s="10" t="s">
        <v>20</v>
      </c>
      <c r="F1831" s="10" t="s">
        <v>4841</v>
      </c>
      <c r="G1831" s="10" t="s">
        <v>7122</v>
      </c>
      <c r="H1831" s="10" t="s">
        <v>7123</v>
      </c>
      <c r="I1831" s="10" t="s">
        <v>7124</v>
      </c>
    </row>
    <row r="1832" ht="25" customHeight="1" spans="1:9">
      <c r="A1832" s="9">
        <f t="shared" si="182"/>
        <v>1830</v>
      </c>
      <c r="B1832" s="10" t="s">
        <v>4707</v>
      </c>
      <c r="C1832" s="10" t="s">
        <v>7125</v>
      </c>
      <c r="D1832" s="10"/>
      <c r="E1832" s="10" t="s">
        <v>20</v>
      </c>
      <c r="F1832" s="10" t="s">
        <v>4841</v>
      </c>
      <c r="G1832" s="10" t="s">
        <v>7126</v>
      </c>
      <c r="H1832" s="10" t="s">
        <v>7127</v>
      </c>
      <c r="I1832" s="10" t="s">
        <v>7128</v>
      </c>
    </row>
    <row r="1833" ht="25" customHeight="1" spans="1:9">
      <c r="A1833" s="9">
        <f t="shared" si="182"/>
        <v>1831</v>
      </c>
      <c r="B1833" s="10" t="s">
        <v>4707</v>
      </c>
      <c r="C1833" s="10" t="s">
        <v>7129</v>
      </c>
      <c r="D1833" s="10"/>
      <c r="E1833" s="10" t="s">
        <v>20</v>
      </c>
      <c r="F1833" s="10" t="s">
        <v>4841</v>
      </c>
      <c r="G1833" s="10" t="s">
        <v>7130</v>
      </c>
      <c r="H1833" s="10" t="s">
        <v>7131</v>
      </c>
      <c r="I1833" s="10" t="s">
        <v>7132</v>
      </c>
    </row>
    <row r="1834" ht="25" customHeight="1" spans="1:9">
      <c r="A1834" s="9">
        <f t="shared" si="182"/>
        <v>1832</v>
      </c>
      <c r="B1834" s="10" t="s">
        <v>4707</v>
      </c>
      <c r="C1834" s="10" t="s">
        <v>7133</v>
      </c>
      <c r="D1834" s="10"/>
      <c r="E1834" s="10" t="s">
        <v>20</v>
      </c>
      <c r="F1834" s="10" t="s">
        <v>4841</v>
      </c>
      <c r="G1834" s="10" t="s">
        <v>7134</v>
      </c>
      <c r="H1834" s="10" t="s">
        <v>7135</v>
      </c>
      <c r="I1834" s="10" t="s">
        <v>7136</v>
      </c>
    </row>
    <row r="1835" ht="25" customHeight="1" spans="1:9">
      <c r="A1835" s="9">
        <f t="shared" si="182"/>
        <v>1833</v>
      </c>
      <c r="B1835" s="10" t="s">
        <v>4707</v>
      </c>
      <c r="C1835" s="10" t="s">
        <v>7137</v>
      </c>
      <c r="D1835" s="10"/>
      <c r="E1835" s="10" t="s">
        <v>20</v>
      </c>
      <c r="F1835" s="10" t="s">
        <v>4841</v>
      </c>
      <c r="G1835" s="10" t="s">
        <v>7138</v>
      </c>
      <c r="H1835" s="10" t="s">
        <v>7139</v>
      </c>
      <c r="I1835" s="10" t="s">
        <v>7140</v>
      </c>
    </row>
    <row r="1836" ht="25" customHeight="1" spans="1:9">
      <c r="A1836" s="9">
        <f t="shared" ref="A1836:A1845" si="183">ROW()-2</f>
        <v>1834</v>
      </c>
      <c r="B1836" s="10" t="s">
        <v>4707</v>
      </c>
      <c r="C1836" s="10" t="s">
        <v>7141</v>
      </c>
      <c r="D1836" s="10"/>
      <c r="E1836" s="10" t="s">
        <v>20</v>
      </c>
      <c r="F1836" s="10" t="s">
        <v>4841</v>
      </c>
      <c r="G1836" s="10" t="s">
        <v>7142</v>
      </c>
      <c r="H1836" s="10" t="s">
        <v>7143</v>
      </c>
      <c r="I1836" s="10" t="s">
        <v>7144</v>
      </c>
    </row>
    <row r="1837" ht="25" customHeight="1" spans="1:9">
      <c r="A1837" s="9">
        <f t="shared" si="183"/>
        <v>1835</v>
      </c>
      <c r="B1837" s="10" t="s">
        <v>4707</v>
      </c>
      <c r="C1837" s="10" t="s">
        <v>7145</v>
      </c>
      <c r="D1837" s="10"/>
      <c r="E1837" s="10" t="s">
        <v>20</v>
      </c>
      <c r="F1837" s="10" t="s">
        <v>4841</v>
      </c>
      <c r="G1837" s="10" t="s">
        <v>7146</v>
      </c>
      <c r="H1837" s="10" t="s">
        <v>7147</v>
      </c>
      <c r="I1837" s="10" t="s">
        <v>7148</v>
      </c>
    </row>
    <row r="1838" ht="25" customHeight="1" spans="1:9">
      <c r="A1838" s="9">
        <f t="shared" si="183"/>
        <v>1836</v>
      </c>
      <c r="B1838" s="10" t="s">
        <v>4707</v>
      </c>
      <c r="C1838" s="10" t="s">
        <v>7149</v>
      </c>
      <c r="D1838" s="10"/>
      <c r="E1838" s="10" t="s">
        <v>20</v>
      </c>
      <c r="F1838" s="10" t="s">
        <v>4841</v>
      </c>
      <c r="G1838" s="10" t="s">
        <v>7150</v>
      </c>
      <c r="H1838" s="10" t="s">
        <v>7151</v>
      </c>
      <c r="I1838" s="10" t="s">
        <v>7152</v>
      </c>
    </row>
    <row r="1839" ht="25" customHeight="1" spans="1:9">
      <c r="A1839" s="9">
        <f t="shared" si="183"/>
        <v>1837</v>
      </c>
      <c r="B1839" s="10" t="s">
        <v>4707</v>
      </c>
      <c r="C1839" s="10" t="s">
        <v>7153</v>
      </c>
      <c r="D1839" s="10"/>
      <c r="E1839" s="10" t="s">
        <v>20</v>
      </c>
      <c r="F1839" s="10" t="s">
        <v>4841</v>
      </c>
      <c r="G1839" s="10" t="s">
        <v>7154</v>
      </c>
      <c r="H1839" s="10" t="s">
        <v>7155</v>
      </c>
      <c r="I1839" s="10" t="s">
        <v>7156</v>
      </c>
    </row>
    <row r="1840" ht="25" customHeight="1" spans="1:9">
      <c r="A1840" s="9">
        <f t="shared" si="183"/>
        <v>1838</v>
      </c>
      <c r="B1840" s="10" t="s">
        <v>4707</v>
      </c>
      <c r="C1840" s="10" t="s">
        <v>7157</v>
      </c>
      <c r="D1840" s="10"/>
      <c r="E1840" s="10" t="s">
        <v>20</v>
      </c>
      <c r="F1840" s="10" t="s">
        <v>4841</v>
      </c>
      <c r="G1840" s="10" t="s">
        <v>7158</v>
      </c>
      <c r="H1840" s="10" t="s">
        <v>7159</v>
      </c>
      <c r="I1840" s="10" t="s">
        <v>7160</v>
      </c>
    </row>
    <row r="1841" ht="25" customHeight="1" spans="1:9">
      <c r="A1841" s="9">
        <f t="shared" si="183"/>
        <v>1839</v>
      </c>
      <c r="B1841" s="10" t="s">
        <v>4707</v>
      </c>
      <c r="C1841" s="10" t="s">
        <v>7161</v>
      </c>
      <c r="D1841" s="10"/>
      <c r="E1841" s="10" t="s">
        <v>20</v>
      </c>
      <c r="F1841" s="10" t="s">
        <v>4841</v>
      </c>
      <c r="G1841" s="10" t="s">
        <v>7162</v>
      </c>
      <c r="H1841" s="10" t="s">
        <v>7163</v>
      </c>
      <c r="I1841" s="10" t="s">
        <v>7164</v>
      </c>
    </row>
    <row r="1842" ht="25" customHeight="1" spans="1:9">
      <c r="A1842" s="9">
        <f t="shared" si="183"/>
        <v>1840</v>
      </c>
      <c r="B1842" s="10" t="s">
        <v>4707</v>
      </c>
      <c r="C1842" s="10" t="s">
        <v>7165</v>
      </c>
      <c r="D1842" s="10"/>
      <c r="E1842" s="10" t="s">
        <v>20</v>
      </c>
      <c r="F1842" s="10" t="s">
        <v>4841</v>
      </c>
      <c r="G1842" s="10" t="s">
        <v>7166</v>
      </c>
      <c r="H1842" s="10" t="s">
        <v>7167</v>
      </c>
      <c r="I1842" s="10" t="s">
        <v>7168</v>
      </c>
    </row>
    <row r="1843" ht="25" customHeight="1" spans="1:9">
      <c r="A1843" s="9">
        <f t="shared" si="183"/>
        <v>1841</v>
      </c>
      <c r="B1843" s="10" t="s">
        <v>4707</v>
      </c>
      <c r="C1843" s="10" t="s">
        <v>7169</v>
      </c>
      <c r="D1843" s="10"/>
      <c r="E1843" s="10" t="s">
        <v>20</v>
      </c>
      <c r="F1843" s="10" t="s">
        <v>4841</v>
      </c>
      <c r="G1843" s="10" t="s">
        <v>7170</v>
      </c>
      <c r="H1843" s="10" t="s">
        <v>7171</v>
      </c>
      <c r="I1843" s="10" t="s">
        <v>7172</v>
      </c>
    </row>
    <row r="1844" ht="25" customHeight="1" spans="1:9">
      <c r="A1844" s="9">
        <f t="shared" si="183"/>
        <v>1842</v>
      </c>
      <c r="B1844" s="10" t="s">
        <v>4707</v>
      </c>
      <c r="C1844" s="10" t="s">
        <v>7173</v>
      </c>
      <c r="D1844" s="10"/>
      <c r="E1844" s="10" t="s">
        <v>20</v>
      </c>
      <c r="F1844" s="10" t="s">
        <v>4841</v>
      </c>
      <c r="G1844" s="10" t="s">
        <v>7174</v>
      </c>
      <c r="H1844" s="10" t="s">
        <v>7175</v>
      </c>
      <c r="I1844" s="10" t="s">
        <v>7176</v>
      </c>
    </row>
    <row r="1845" ht="25" customHeight="1" spans="1:9">
      <c r="A1845" s="9">
        <f t="shared" si="183"/>
        <v>1843</v>
      </c>
      <c r="B1845" s="10" t="s">
        <v>4707</v>
      </c>
      <c r="C1845" s="10" t="s">
        <v>7177</v>
      </c>
      <c r="D1845" s="10"/>
      <c r="E1845" s="10" t="s">
        <v>20</v>
      </c>
      <c r="F1845" s="10" t="s">
        <v>4841</v>
      </c>
      <c r="G1845" s="10" t="s">
        <v>7178</v>
      </c>
      <c r="H1845" s="10" t="s">
        <v>7179</v>
      </c>
      <c r="I1845" s="10" t="s">
        <v>7180</v>
      </c>
    </row>
    <row r="1846" ht="25" customHeight="1" spans="1:9">
      <c r="A1846" s="9">
        <f t="shared" ref="A1846:A1857" si="184">ROW()-2</f>
        <v>1844</v>
      </c>
      <c r="B1846" s="10" t="s">
        <v>4707</v>
      </c>
      <c r="C1846" s="10" t="s">
        <v>7181</v>
      </c>
      <c r="D1846" s="10"/>
      <c r="E1846" s="10" t="s">
        <v>20</v>
      </c>
      <c r="F1846" s="10" t="s">
        <v>4841</v>
      </c>
      <c r="G1846" s="10" t="s">
        <v>7182</v>
      </c>
      <c r="H1846" s="10" t="s">
        <v>7183</v>
      </c>
      <c r="I1846" s="10" t="s">
        <v>7184</v>
      </c>
    </row>
    <row r="1847" ht="25" customHeight="1" spans="1:9">
      <c r="A1847" s="9">
        <f t="shared" si="184"/>
        <v>1845</v>
      </c>
      <c r="B1847" s="10" t="s">
        <v>4707</v>
      </c>
      <c r="C1847" s="10" t="s">
        <v>7185</v>
      </c>
      <c r="D1847" s="10"/>
      <c r="E1847" s="10" t="s">
        <v>20</v>
      </c>
      <c r="F1847" s="10" t="s">
        <v>4841</v>
      </c>
      <c r="G1847" s="10" t="s">
        <v>7186</v>
      </c>
      <c r="H1847" s="10" t="s">
        <v>7187</v>
      </c>
      <c r="I1847" s="10" t="s">
        <v>7188</v>
      </c>
    </row>
    <row r="1848" ht="25" customHeight="1" spans="1:9">
      <c r="A1848" s="9">
        <f t="shared" si="184"/>
        <v>1846</v>
      </c>
      <c r="B1848" s="10" t="s">
        <v>4707</v>
      </c>
      <c r="C1848" s="10" t="s">
        <v>7189</v>
      </c>
      <c r="D1848" s="10"/>
      <c r="E1848" s="10" t="s">
        <v>20</v>
      </c>
      <c r="F1848" s="10" t="s">
        <v>4841</v>
      </c>
      <c r="G1848" s="10" t="s">
        <v>7190</v>
      </c>
      <c r="H1848" s="10" t="s">
        <v>7191</v>
      </c>
      <c r="I1848" s="10" t="s">
        <v>7192</v>
      </c>
    </row>
    <row r="1849" ht="25" customHeight="1" spans="1:9">
      <c r="A1849" s="9">
        <f t="shared" si="184"/>
        <v>1847</v>
      </c>
      <c r="B1849" s="10" t="s">
        <v>4707</v>
      </c>
      <c r="C1849" s="10" t="s">
        <v>7193</v>
      </c>
      <c r="D1849" s="10"/>
      <c r="E1849" s="10" t="s">
        <v>20</v>
      </c>
      <c r="F1849" s="10" t="s">
        <v>4841</v>
      </c>
      <c r="G1849" s="10" t="s">
        <v>7194</v>
      </c>
      <c r="H1849" s="10" t="s">
        <v>7195</v>
      </c>
      <c r="I1849" s="10" t="s">
        <v>7196</v>
      </c>
    </row>
    <row r="1850" ht="25" customHeight="1" spans="1:9">
      <c r="A1850" s="9">
        <f t="shared" si="184"/>
        <v>1848</v>
      </c>
      <c r="B1850" s="10" t="s">
        <v>4707</v>
      </c>
      <c r="C1850" s="10" t="s">
        <v>7197</v>
      </c>
      <c r="D1850" s="10"/>
      <c r="E1850" s="10" t="s">
        <v>20</v>
      </c>
      <c r="F1850" s="10" t="s">
        <v>4841</v>
      </c>
      <c r="G1850" s="10" t="s">
        <v>7198</v>
      </c>
      <c r="H1850" s="10" t="s">
        <v>7199</v>
      </c>
      <c r="I1850" s="10" t="s">
        <v>7200</v>
      </c>
    </row>
    <row r="1851" ht="25" customHeight="1" spans="1:9">
      <c r="A1851" s="9">
        <f t="shared" si="184"/>
        <v>1849</v>
      </c>
      <c r="B1851" s="10" t="s">
        <v>4707</v>
      </c>
      <c r="C1851" s="10" t="s">
        <v>7201</v>
      </c>
      <c r="D1851" s="10"/>
      <c r="E1851" s="10" t="s">
        <v>20</v>
      </c>
      <c r="F1851" s="10" t="s">
        <v>4841</v>
      </c>
      <c r="G1851" s="10" t="s">
        <v>7202</v>
      </c>
      <c r="H1851" s="10" t="s">
        <v>7203</v>
      </c>
      <c r="I1851" s="10" t="s">
        <v>7204</v>
      </c>
    </row>
    <row r="1852" ht="25" customHeight="1" spans="1:9">
      <c r="A1852" s="9">
        <f t="shared" si="184"/>
        <v>1850</v>
      </c>
      <c r="B1852" s="10" t="s">
        <v>4707</v>
      </c>
      <c r="C1852" s="10" t="s">
        <v>7205</v>
      </c>
      <c r="D1852" s="10"/>
      <c r="E1852" s="10" t="s">
        <v>20</v>
      </c>
      <c r="F1852" s="10" t="s">
        <v>4841</v>
      </c>
      <c r="G1852" s="10" t="s">
        <v>7206</v>
      </c>
      <c r="H1852" s="10" t="s">
        <v>7207</v>
      </c>
      <c r="I1852" s="10" t="s">
        <v>7208</v>
      </c>
    </row>
    <row r="1853" ht="25" customHeight="1" spans="1:9">
      <c r="A1853" s="9">
        <f t="shared" si="184"/>
        <v>1851</v>
      </c>
      <c r="B1853" s="10" t="s">
        <v>4707</v>
      </c>
      <c r="C1853" s="10" t="s">
        <v>7209</v>
      </c>
      <c r="D1853" s="10"/>
      <c r="E1853" s="10" t="s">
        <v>20</v>
      </c>
      <c r="F1853" s="10" t="s">
        <v>4841</v>
      </c>
      <c r="G1853" s="10" t="s">
        <v>7210</v>
      </c>
      <c r="H1853" s="10" t="s">
        <v>7211</v>
      </c>
      <c r="I1853" s="10" t="s">
        <v>7212</v>
      </c>
    </row>
    <row r="1854" ht="25" customHeight="1" spans="1:9">
      <c r="A1854" s="9">
        <f t="shared" si="184"/>
        <v>1852</v>
      </c>
      <c r="B1854" s="10" t="s">
        <v>4707</v>
      </c>
      <c r="C1854" s="10" t="s">
        <v>7213</v>
      </c>
      <c r="D1854" s="10"/>
      <c r="E1854" s="10" t="s">
        <v>20</v>
      </c>
      <c r="F1854" s="10" t="s">
        <v>4841</v>
      </c>
      <c r="G1854" s="10" t="s">
        <v>7214</v>
      </c>
      <c r="H1854" s="10" t="s">
        <v>7215</v>
      </c>
      <c r="I1854" s="10" t="s">
        <v>7216</v>
      </c>
    </row>
    <row r="1855" ht="25" customHeight="1" spans="1:9">
      <c r="A1855" s="9">
        <f t="shared" si="184"/>
        <v>1853</v>
      </c>
      <c r="B1855" s="10" t="s">
        <v>4707</v>
      </c>
      <c r="C1855" s="10" t="s">
        <v>7217</v>
      </c>
      <c r="D1855" s="10"/>
      <c r="E1855" s="10" t="s">
        <v>20</v>
      </c>
      <c r="F1855" s="10" t="s">
        <v>4841</v>
      </c>
      <c r="G1855" s="10" t="s">
        <v>7218</v>
      </c>
      <c r="H1855" s="10" t="s">
        <v>7219</v>
      </c>
      <c r="I1855" s="10" t="s">
        <v>7220</v>
      </c>
    </row>
    <row r="1856" ht="25" customHeight="1" spans="1:9">
      <c r="A1856" s="9">
        <f t="shared" si="184"/>
        <v>1854</v>
      </c>
      <c r="B1856" s="10" t="s">
        <v>4707</v>
      </c>
      <c r="C1856" s="10" t="s">
        <v>7221</v>
      </c>
      <c r="D1856" s="10"/>
      <c r="E1856" s="10" t="s">
        <v>20</v>
      </c>
      <c r="F1856" s="10" t="s">
        <v>4841</v>
      </c>
      <c r="G1856" s="10" t="s">
        <v>7222</v>
      </c>
      <c r="H1856" s="10" t="s">
        <v>7223</v>
      </c>
      <c r="I1856" s="10" t="s">
        <v>7224</v>
      </c>
    </row>
    <row r="1857" ht="25" customHeight="1" spans="1:9">
      <c r="A1857" s="9">
        <f t="shared" si="184"/>
        <v>1855</v>
      </c>
      <c r="B1857" s="10" t="s">
        <v>4707</v>
      </c>
      <c r="C1857" s="10" t="s">
        <v>7225</v>
      </c>
      <c r="D1857" s="10"/>
      <c r="E1857" s="10" t="s">
        <v>20</v>
      </c>
      <c r="F1857" s="10" t="s">
        <v>4841</v>
      </c>
      <c r="G1857" s="10" t="s">
        <v>7226</v>
      </c>
      <c r="H1857" s="10" t="s">
        <v>7227</v>
      </c>
      <c r="I1857" s="10" t="s">
        <v>7228</v>
      </c>
    </row>
    <row r="1858" ht="25" customHeight="1" spans="1:9">
      <c r="A1858" s="9">
        <f t="shared" ref="A1858:A1867" si="185">ROW()-2</f>
        <v>1856</v>
      </c>
      <c r="B1858" s="10" t="s">
        <v>4707</v>
      </c>
      <c r="C1858" s="10" t="s">
        <v>7229</v>
      </c>
      <c r="D1858" s="10"/>
      <c r="E1858" s="10" t="s">
        <v>20</v>
      </c>
      <c r="F1858" s="10" t="s">
        <v>4841</v>
      </c>
      <c r="G1858" s="10" t="s">
        <v>7230</v>
      </c>
      <c r="H1858" s="10" t="s">
        <v>7231</v>
      </c>
      <c r="I1858" s="10" t="s">
        <v>7232</v>
      </c>
    </row>
    <row r="1859" ht="25" customHeight="1" spans="1:9">
      <c r="A1859" s="9">
        <f t="shared" si="185"/>
        <v>1857</v>
      </c>
      <c r="B1859" s="10" t="s">
        <v>4707</v>
      </c>
      <c r="C1859" s="10" t="s">
        <v>7233</v>
      </c>
      <c r="D1859" s="10"/>
      <c r="E1859" s="10" t="s">
        <v>20</v>
      </c>
      <c r="F1859" s="10" t="s">
        <v>4841</v>
      </c>
      <c r="G1859" s="10" t="s">
        <v>7234</v>
      </c>
      <c r="H1859" s="10" t="s">
        <v>7235</v>
      </c>
      <c r="I1859" s="10" t="s">
        <v>7236</v>
      </c>
    </row>
    <row r="1860" ht="25" customHeight="1" spans="1:9">
      <c r="A1860" s="9">
        <f t="shared" si="185"/>
        <v>1858</v>
      </c>
      <c r="B1860" s="10" t="s">
        <v>4707</v>
      </c>
      <c r="C1860" s="10" t="s">
        <v>7237</v>
      </c>
      <c r="D1860" s="10"/>
      <c r="E1860" s="10" t="s">
        <v>20</v>
      </c>
      <c r="F1860" s="10" t="s">
        <v>4841</v>
      </c>
      <c r="G1860" s="10" t="s">
        <v>7238</v>
      </c>
      <c r="H1860" s="10" t="s">
        <v>7239</v>
      </c>
      <c r="I1860" s="10" t="s">
        <v>7240</v>
      </c>
    </row>
    <row r="1861" ht="25" customHeight="1" spans="1:9">
      <c r="A1861" s="9">
        <f t="shared" si="185"/>
        <v>1859</v>
      </c>
      <c r="B1861" s="10" t="s">
        <v>4707</v>
      </c>
      <c r="C1861" s="10" t="s">
        <v>7241</v>
      </c>
      <c r="D1861" s="10"/>
      <c r="E1861" s="10" t="s">
        <v>20</v>
      </c>
      <c r="F1861" s="10" t="s">
        <v>4841</v>
      </c>
      <c r="G1861" s="10" t="s">
        <v>7242</v>
      </c>
      <c r="H1861" s="10" t="s">
        <v>7243</v>
      </c>
      <c r="I1861" s="10" t="s">
        <v>7244</v>
      </c>
    </row>
    <row r="1862" ht="25" customHeight="1" spans="1:9">
      <c r="A1862" s="9">
        <f t="shared" si="185"/>
        <v>1860</v>
      </c>
      <c r="B1862" s="10" t="s">
        <v>4707</v>
      </c>
      <c r="C1862" s="10" t="s">
        <v>7245</v>
      </c>
      <c r="D1862" s="10"/>
      <c r="E1862" s="10" t="s">
        <v>20</v>
      </c>
      <c r="F1862" s="10" t="s">
        <v>4841</v>
      </c>
      <c r="G1862" s="10" t="s">
        <v>7246</v>
      </c>
      <c r="H1862" s="10" t="s">
        <v>7247</v>
      </c>
      <c r="I1862" s="10" t="s">
        <v>7248</v>
      </c>
    </row>
    <row r="1863" ht="25" customHeight="1" spans="1:9">
      <c r="A1863" s="9">
        <f t="shared" si="185"/>
        <v>1861</v>
      </c>
      <c r="B1863" s="10" t="s">
        <v>4707</v>
      </c>
      <c r="C1863" s="10" t="s">
        <v>7249</v>
      </c>
      <c r="D1863" s="10"/>
      <c r="E1863" s="10" t="s">
        <v>20</v>
      </c>
      <c r="F1863" s="10" t="s">
        <v>4841</v>
      </c>
      <c r="G1863" s="10" t="s">
        <v>7250</v>
      </c>
      <c r="H1863" s="10" t="s">
        <v>7251</v>
      </c>
      <c r="I1863" s="10" t="s">
        <v>7252</v>
      </c>
    </row>
    <row r="1864" ht="25" customHeight="1" spans="1:9">
      <c r="A1864" s="9">
        <f t="shared" si="185"/>
        <v>1862</v>
      </c>
      <c r="B1864" s="10" t="s">
        <v>4707</v>
      </c>
      <c r="C1864" s="10" t="s">
        <v>7253</v>
      </c>
      <c r="D1864" s="10"/>
      <c r="E1864" s="10" t="s">
        <v>20</v>
      </c>
      <c r="F1864" s="10" t="s">
        <v>4841</v>
      </c>
      <c r="G1864" s="10" t="s">
        <v>7254</v>
      </c>
      <c r="H1864" s="10" t="s">
        <v>7255</v>
      </c>
      <c r="I1864" s="10" t="s">
        <v>7256</v>
      </c>
    </row>
    <row r="1865" ht="25" customHeight="1" spans="1:9">
      <c r="A1865" s="9">
        <f t="shared" si="185"/>
        <v>1863</v>
      </c>
      <c r="B1865" s="10" t="s">
        <v>4707</v>
      </c>
      <c r="C1865" s="10" t="s">
        <v>7257</v>
      </c>
      <c r="D1865" s="10"/>
      <c r="E1865" s="10" t="s">
        <v>20</v>
      </c>
      <c r="F1865" s="10" t="s">
        <v>4841</v>
      </c>
      <c r="G1865" s="10" t="s">
        <v>7258</v>
      </c>
      <c r="H1865" s="10" t="s">
        <v>7259</v>
      </c>
      <c r="I1865" s="10" t="s">
        <v>7260</v>
      </c>
    </row>
    <row r="1866" ht="25" customHeight="1" spans="1:9">
      <c r="A1866" s="9">
        <f t="shared" si="185"/>
        <v>1864</v>
      </c>
      <c r="B1866" s="10" t="s">
        <v>4707</v>
      </c>
      <c r="C1866" s="10" t="s">
        <v>7261</v>
      </c>
      <c r="D1866" s="10"/>
      <c r="E1866" s="10" t="s">
        <v>20</v>
      </c>
      <c r="F1866" s="10" t="s">
        <v>4841</v>
      </c>
      <c r="G1866" s="10" t="s">
        <v>7262</v>
      </c>
      <c r="H1866" s="10" t="s">
        <v>7263</v>
      </c>
      <c r="I1866" s="10" t="s">
        <v>7264</v>
      </c>
    </row>
    <row r="1867" ht="25" customHeight="1" spans="1:9">
      <c r="A1867" s="9">
        <f t="shared" si="185"/>
        <v>1865</v>
      </c>
      <c r="B1867" s="10" t="s">
        <v>4707</v>
      </c>
      <c r="C1867" s="10" t="s">
        <v>7265</v>
      </c>
      <c r="D1867" s="10"/>
      <c r="E1867" s="10" t="s">
        <v>20</v>
      </c>
      <c r="F1867" s="10" t="s">
        <v>4841</v>
      </c>
      <c r="G1867" s="10" t="s">
        <v>7266</v>
      </c>
      <c r="H1867" s="10" t="s">
        <v>7267</v>
      </c>
      <c r="I1867" s="10" t="s">
        <v>7268</v>
      </c>
    </row>
    <row r="1868" ht="25" customHeight="1" spans="1:9">
      <c r="A1868" s="9">
        <f t="shared" ref="A1868:A1877" si="186">ROW()-2</f>
        <v>1866</v>
      </c>
      <c r="B1868" s="10" t="s">
        <v>4707</v>
      </c>
      <c r="C1868" s="10" t="s">
        <v>7269</v>
      </c>
      <c r="D1868" s="10"/>
      <c r="E1868" s="10" t="s">
        <v>20</v>
      </c>
      <c r="F1868" s="10" t="s">
        <v>4841</v>
      </c>
      <c r="G1868" s="10" t="s">
        <v>7270</v>
      </c>
      <c r="H1868" s="10" t="s">
        <v>7271</v>
      </c>
      <c r="I1868" s="10" t="s">
        <v>7272</v>
      </c>
    </row>
    <row r="1869" ht="25" customHeight="1" spans="1:9">
      <c r="A1869" s="9">
        <f t="shared" si="186"/>
        <v>1867</v>
      </c>
      <c r="B1869" s="10" t="s">
        <v>4707</v>
      </c>
      <c r="C1869" s="10" t="s">
        <v>7273</v>
      </c>
      <c r="D1869" s="10"/>
      <c r="E1869" s="10" t="s">
        <v>20</v>
      </c>
      <c r="F1869" s="10" t="s">
        <v>4841</v>
      </c>
      <c r="G1869" s="10" t="s">
        <v>7274</v>
      </c>
      <c r="H1869" s="10" t="s">
        <v>7275</v>
      </c>
      <c r="I1869" s="10" t="s">
        <v>7276</v>
      </c>
    </row>
    <row r="1870" ht="25" customHeight="1" spans="1:9">
      <c r="A1870" s="9">
        <f t="shared" si="186"/>
        <v>1868</v>
      </c>
      <c r="B1870" s="10" t="s">
        <v>4707</v>
      </c>
      <c r="C1870" s="10" t="s">
        <v>7277</v>
      </c>
      <c r="D1870" s="10"/>
      <c r="E1870" s="10" t="s">
        <v>20</v>
      </c>
      <c r="F1870" s="10" t="s">
        <v>4841</v>
      </c>
      <c r="G1870" s="10" t="s">
        <v>7278</v>
      </c>
      <c r="H1870" s="10" t="s">
        <v>7279</v>
      </c>
      <c r="I1870" s="10" t="s">
        <v>7280</v>
      </c>
    </row>
    <row r="1871" ht="25" customHeight="1" spans="1:9">
      <c r="A1871" s="9">
        <f t="shared" si="186"/>
        <v>1869</v>
      </c>
      <c r="B1871" s="10" t="s">
        <v>4707</v>
      </c>
      <c r="C1871" s="10" t="s">
        <v>7281</v>
      </c>
      <c r="D1871" s="10"/>
      <c r="E1871" s="10" t="s">
        <v>20</v>
      </c>
      <c r="F1871" s="10" t="s">
        <v>4841</v>
      </c>
      <c r="G1871" s="10" t="s">
        <v>7282</v>
      </c>
      <c r="H1871" s="10" t="s">
        <v>7283</v>
      </c>
      <c r="I1871" s="10" t="s">
        <v>7284</v>
      </c>
    </row>
    <row r="1872" ht="25" customHeight="1" spans="1:9">
      <c r="A1872" s="9">
        <f t="shared" si="186"/>
        <v>1870</v>
      </c>
      <c r="B1872" s="10" t="s">
        <v>4707</v>
      </c>
      <c r="C1872" s="10" t="s">
        <v>7285</v>
      </c>
      <c r="D1872" s="10"/>
      <c r="E1872" s="10" t="s">
        <v>20</v>
      </c>
      <c r="F1872" s="10" t="s">
        <v>4841</v>
      </c>
      <c r="G1872" s="10" t="s">
        <v>7286</v>
      </c>
      <c r="H1872" s="10" t="s">
        <v>7287</v>
      </c>
      <c r="I1872" s="10" t="s">
        <v>7288</v>
      </c>
    </row>
    <row r="1873" ht="25" customHeight="1" spans="1:9">
      <c r="A1873" s="9">
        <f t="shared" si="186"/>
        <v>1871</v>
      </c>
      <c r="B1873" s="10" t="s">
        <v>4707</v>
      </c>
      <c r="C1873" s="10" t="s">
        <v>7289</v>
      </c>
      <c r="D1873" s="10"/>
      <c r="E1873" s="10" t="s">
        <v>20</v>
      </c>
      <c r="F1873" s="10" t="s">
        <v>4841</v>
      </c>
      <c r="G1873" s="10" t="s">
        <v>7290</v>
      </c>
      <c r="H1873" s="10" t="s">
        <v>7291</v>
      </c>
      <c r="I1873" s="10" t="s">
        <v>7292</v>
      </c>
    </row>
    <row r="1874" ht="25" customHeight="1" spans="1:9">
      <c r="A1874" s="9">
        <f t="shared" si="186"/>
        <v>1872</v>
      </c>
      <c r="B1874" s="10" t="s">
        <v>4707</v>
      </c>
      <c r="C1874" s="10" t="s">
        <v>7293</v>
      </c>
      <c r="D1874" s="10"/>
      <c r="E1874" s="10" t="s">
        <v>20</v>
      </c>
      <c r="F1874" s="10" t="s">
        <v>4841</v>
      </c>
      <c r="G1874" s="10" t="s">
        <v>7294</v>
      </c>
      <c r="H1874" s="10" t="s">
        <v>7295</v>
      </c>
      <c r="I1874" s="10" t="s">
        <v>7296</v>
      </c>
    </row>
    <row r="1875" ht="25" customHeight="1" spans="1:9">
      <c r="A1875" s="9">
        <f t="shared" si="186"/>
        <v>1873</v>
      </c>
      <c r="B1875" s="10" t="s">
        <v>4707</v>
      </c>
      <c r="C1875" s="10" t="s">
        <v>7297</v>
      </c>
      <c r="D1875" s="10"/>
      <c r="E1875" s="10" t="s">
        <v>20</v>
      </c>
      <c r="F1875" s="10" t="s">
        <v>4841</v>
      </c>
      <c r="G1875" s="10" t="s">
        <v>7298</v>
      </c>
      <c r="H1875" s="10" t="s">
        <v>7299</v>
      </c>
      <c r="I1875" s="10" t="s">
        <v>7300</v>
      </c>
    </row>
    <row r="1876" ht="25" customHeight="1" spans="1:9">
      <c r="A1876" s="9">
        <f t="shared" si="186"/>
        <v>1874</v>
      </c>
      <c r="B1876" s="10" t="s">
        <v>4707</v>
      </c>
      <c r="C1876" s="10" t="s">
        <v>7301</v>
      </c>
      <c r="D1876" s="10"/>
      <c r="E1876" s="10" t="s">
        <v>20</v>
      </c>
      <c r="F1876" s="10" t="s">
        <v>4841</v>
      </c>
      <c r="G1876" s="10" t="s">
        <v>7302</v>
      </c>
      <c r="H1876" s="10" t="s">
        <v>7303</v>
      </c>
      <c r="I1876" s="10" t="s">
        <v>7304</v>
      </c>
    </row>
    <row r="1877" ht="25" customHeight="1" spans="1:9">
      <c r="A1877" s="9">
        <f t="shared" si="186"/>
        <v>1875</v>
      </c>
      <c r="B1877" s="10" t="s">
        <v>4707</v>
      </c>
      <c r="C1877" s="10" t="s">
        <v>7305</v>
      </c>
      <c r="D1877" s="10"/>
      <c r="E1877" s="10" t="s">
        <v>20</v>
      </c>
      <c r="F1877" s="10" t="s">
        <v>4841</v>
      </c>
      <c r="G1877" s="10" t="s">
        <v>7306</v>
      </c>
      <c r="H1877" s="10" t="s">
        <v>7307</v>
      </c>
      <c r="I1877" s="10" t="s">
        <v>7308</v>
      </c>
    </row>
    <row r="1878" ht="25" customHeight="1" spans="1:9">
      <c r="A1878" s="9">
        <f t="shared" ref="A1878:A1887" si="187">ROW()-2</f>
        <v>1876</v>
      </c>
      <c r="B1878" s="10" t="s">
        <v>4707</v>
      </c>
      <c r="C1878" s="10" t="s">
        <v>7309</v>
      </c>
      <c r="D1878" s="10"/>
      <c r="E1878" s="10" t="s">
        <v>20</v>
      </c>
      <c r="F1878" s="10" t="s">
        <v>4841</v>
      </c>
      <c r="G1878" s="10" t="s">
        <v>7310</v>
      </c>
      <c r="H1878" s="10" t="s">
        <v>7311</v>
      </c>
      <c r="I1878" s="10" t="s">
        <v>7312</v>
      </c>
    </row>
    <row r="1879" ht="25" customHeight="1" spans="1:9">
      <c r="A1879" s="9">
        <f t="shared" si="187"/>
        <v>1877</v>
      </c>
      <c r="B1879" s="10" t="s">
        <v>4707</v>
      </c>
      <c r="C1879" s="10" t="s">
        <v>7313</v>
      </c>
      <c r="D1879" s="10"/>
      <c r="E1879" s="10" t="s">
        <v>20</v>
      </c>
      <c r="F1879" s="10" t="s">
        <v>4841</v>
      </c>
      <c r="G1879" s="10" t="s">
        <v>7314</v>
      </c>
      <c r="H1879" s="10" t="s">
        <v>7315</v>
      </c>
      <c r="I1879" s="10" t="s">
        <v>7316</v>
      </c>
    </row>
    <row r="1880" ht="25" customHeight="1" spans="1:9">
      <c r="A1880" s="9">
        <f t="shared" si="187"/>
        <v>1878</v>
      </c>
      <c r="B1880" s="10" t="s">
        <v>4707</v>
      </c>
      <c r="C1880" s="10" t="s">
        <v>7317</v>
      </c>
      <c r="D1880" s="10"/>
      <c r="E1880" s="10" t="s">
        <v>20</v>
      </c>
      <c r="F1880" s="10" t="s">
        <v>4841</v>
      </c>
      <c r="G1880" s="10" t="s">
        <v>7318</v>
      </c>
      <c r="H1880" s="10" t="s">
        <v>7319</v>
      </c>
      <c r="I1880" s="10" t="s">
        <v>7320</v>
      </c>
    </row>
    <row r="1881" ht="25" customHeight="1" spans="1:9">
      <c r="A1881" s="9">
        <f t="shared" si="187"/>
        <v>1879</v>
      </c>
      <c r="B1881" s="10" t="s">
        <v>4707</v>
      </c>
      <c r="C1881" s="10" t="s">
        <v>7321</v>
      </c>
      <c r="D1881" s="10"/>
      <c r="E1881" s="10" t="s">
        <v>20</v>
      </c>
      <c r="F1881" s="10" t="s">
        <v>4841</v>
      </c>
      <c r="G1881" s="10" t="s">
        <v>7322</v>
      </c>
      <c r="H1881" s="10" t="s">
        <v>7323</v>
      </c>
      <c r="I1881" s="10" t="s">
        <v>7324</v>
      </c>
    </row>
    <row r="1882" ht="25" customHeight="1" spans="1:9">
      <c r="A1882" s="9">
        <f t="shared" si="187"/>
        <v>1880</v>
      </c>
      <c r="B1882" s="10" t="s">
        <v>4707</v>
      </c>
      <c r="C1882" s="10" t="s">
        <v>7325</v>
      </c>
      <c r="D1882" s="10"/>
      <c r="E1882" s="10" t="s">
        <v>20</v>
      </c>
      <c r="F1882" s="10" t="s">
        <v>4841</v>
      </c>
      <c r="G1882" s="10" t="s">
        <v>7326</v>
      </c>
      <c r="H1882" s="10" t="s">
        <v>7327</v>
      </c>
      <c r="I1882" s="10" t="s">
        <v>7328</v>
      </c>
    </row>
    <row r="1883" ht="25" customHeight="1" spans="1:9">
      <c r="A1883" s="9">
        <f t="shared" si="187"/>
        <v>1881</v>
      </c>
      <c r="B1883" s="10" t="s">
        <v>4707</v>
      </c>
      <c r="C1883" s="10" t="s">
        <v>7329</v>
      </c>
      <c r="D1883" s="10"/>
      <c r="E1883" s="10" t="s">
        <v>20</v>
      </c>
      <c r="F1883" s="10" t="s">
        <v>4841</v>
      </c>
      <c r="G1883" s="10" t="s">
        <v>7330</v>
      </c>
      <c r="H1883" s="10" t="s">
        <v>7331</v>
      </c>
      <c r="I1883" s="10" t="s">
        <v>7332</v>
      </c>
    </row>
    <row r="1884" ht="25" customHeight="1" spans="1:9">
      <c r="A1884" s="9">
        <f t="shared" si="187"/>
        <v>1882</v>
      </c>
      <c r="B1884" s="10" t="s">
        <v>4707</v>
      </c>
      <c r="C1884" s="10" t="s">
        <v>7333</v>
      </c>
      <c r="D1884" s="10"/>
      <c r="E1884" s="10" t="s">
        <v>20</v>
      </c>
      <c r="F1884" s="10" t="s">
        <v>4841</v>
      </c>
      <c r="G1884" s="10" t="s">
        <v>7334</v>
      </c>
      <c r="H1884" s="10" t="s">
        <v>7335</v>
      </c>
      <c r="I1884" s="10" t="s">
        <v>7336</v>
      </c>
    </row>
    <row r="1885" ht="25" customHeight="1" spans="1:9">
      <c r="A1885" s="9">
        <f t="shared" si="187"/>
        <v>1883</v>
      </c>
      <c r="B1885" s="10" t="s">
        <v>4707</v>
      </c>
      <c r="C1885" s="10" t="s">
        <v>7337</v>
      </c>
      <c r="D1885" s="10"/>
      <c r="E1885" s="10" t="s">
        <v>20</v>
      </c>
      <c r="F1885" s="10" t="s">
        <v>4841</v>
      </c>
      <c r="G1885" s="10" t="s">
        <v>7338</v>
      </c>
      <c r="H1885" s="10" t="s">
        <v>7339</v>
      </c>
      <c r="I1885" s="10" t="s">
        <v>7340</v>
      </c>
    </row>
    <row r="1886" ht="25" customHeight="1" spans="1:9">
      <c r="A1886" s="9">
        <f t="shared" si="187"/>
        <v>1884</v>
      </c>
      <c r="B1886" s="10" t="s">
        <v>4707</v>
      </c>
      <c r="C1886" s="10" t="s">
        <v>7341</v>
      </c>
      <c r="D1886" s="10"/>
      <c r="E1886" s="10" t="s">
        <v>20</v>
      </c>
      <c r="F1886" s="10" t="s">
        <v>4841</v>
      </c>
      <c r="G1886" s="10" t="s">
        <v>7342</v>
      </c>
      <c r="H1886" s="10" t="s">
        <v>7343</v>
      </c>
      <c r="I1886" s="10" t="s">
        <v>7344</v>
      </c>
    </row>
    <row r="1887" ht="25" customHeight="1" spans="1:9">
      <c r="A1887" s="9">
        <f t="shared" si="187"/>
        <v>1885</v>
      </c>
      <c r="B1887" s="10" t="s">
        <v>4707</v>
      </c>
      <c r="C1887" s="10" t="s">
        <v>7345</v>
      </c>
      <c r="D1887" s="10"/>
      <c r="E1887" s="10" t="s">
        <v>20</v>
      </c>
      <c r="F1887" s="10" t="s">
        <v>4841</v>
      </c>
      <c r="G1887" s="10" t="s">
        <v>7346</v>
      </c>
      <c r="H1887" s="10" t="s">
        <v>7347</v>
      </c>
      <c r="I1887" s="10" t="s">
        <v>7348</v>
      </c>
    </row>
    <row r="1888" ht="25" customHeight="1" spans="1:9">
      <c r="A1888" s="9">
        <f t="shared" ref="A1888:A1900" si="188">ROW()-2</f>
        <v>1886</v>
      </c>
      <c r="B1888" s="10" t="s">
        <v>4707</v>
      </c>
      <c r="C1888" s="10" t="s">
        <v>7349</v>
      </c>
      <c r="D1888" s="10"/>
      <c r="E1888" s="10" t="s">
        <v>20</v>
      </c>
      <c r="F1888" s="10" t="s">
        <v>4841</v>
      </c>
      <c r="G1888" s="10" t="s">
        <v>7350</v>
      </c>
      <c r="H1888" s="10" t="s">
        <v>7351</v>
      </c>
      <c r="I1888" s="10" t="s">
        <v>7352</v>
      </c>
    </row>
    <row r="1889" ht="25" customHeight="1" spans="1:9">
      <c r="A1889" s="9">
        <f t="shared" si="188"/>
        <v>1887</v>
      </c>
      <c r="B1889" s="10" t="s">
        <v>4707</v>
      </c>
      <c r="C1889" s="10" t="s">
        <v>7353</v>
      </c>
      <c r="D1889" s="10"/>
      <c r="E1889" s="10" t="s">
        <v>20</v>
      </c>
      <c r="F1889" s="10" t="s">
        <v>4841</v>
      </c>
      <c r="G1889" s="10" t="s">
        <v>7354</v>
      </c>
      <c r="H1889" s="10" t="s">
        <v>7355</v>
      </c>
      <c r="I1889" s="10" t="s">
        <v>7356</v>
      </c>
    </row>
    <row r="1890" ht="25" customHeight="1" spans="1:9">
      <c r="A1890" s="9">
        <f t="shared" si="188"/>
        <v>1888</v>
      </c>
      <c r="B1890" s="10" t="s">
        <v>4707</v>
      </c>
      <c r="C1890" s="10" t="s">
        <v>7357</v>
      </c>
      <c r="D1890" s="10"/>
      <c r="E1890" s="10" t="s">
        <v>20</v>
      </c>
      <c r="F1890" s="10" t="s">
        <v>4841</v>
      </c>
      <c r="G1890" s="10" t="s">
        <v>7358</v>
      </c>
      <c r="H1890" s="10" t="s">
        <v>7359</v>
      </c>
      <c r="I1890" s="10" t="s">
        <v>7360</v>
      </c>
    </row>
    <row r="1891" ht="25" customHeight="1" spans="1:9">
      <c r="A1891" s="9">
        <f t="shared" si="188"/>
        <v>1889</v>
      </c>
      <c r="B1891" s="10" t="s">
        <v>4707</v>
      </c>
      <c r="C1891" s="10" t="s">
        <v>7361</v>
      </c>
      <c r="D1891" s="10"/>
      <c r="E1891" s="10" t="s">
        <v>20</v>
      </c>
      <c r="F1891" s="10" t="s">
        <v>4841</v>
      </c>
      <c r="G1891" s="10" t="s">
        <v>7362</v>
      </c>
      <c r="H1891" s="10" t="s">
        <v>7363</v>
      </c>
      <c r="I1891" s="10" t="s">
        <v>7364</v>
      </c>
    </row>
    <row r="1892" ht="25" customHeight="1" spans="1:9">
      <c r="A1892" s="9">
        <f t="shared" si="188"/>
        <v>1890</v>
      </c>
      <c r="B1892" s="10" t="s">
        <v>4707</v>
      </c>
      <c r="C1892" s="10" t="s">
        <v>7365</v>
      </c>
      <c r="D1892" s="10"/>
      <c r="E1892" s="10" t="s">
        <v>20</v>
      </c>
      <c r="F1892" s="10" t="s">
        <v>4841</v>
      </c>
      <c r="G1892" s="10" t="s">
        <v>7366</v>
      </c>
      <c r="H1892" s="10" t="s">
        <v>7367</v>
      </c>
      <c r="I1892" s="10" t="s">
        <v>7368</v>
      </c>
    </row>
    <row r="1893" ht="25" customHeight="1" spans="1:9">
      <c r="A1893" s="9">
        <f t="shared" si="188"/>
        <v>1891</v>
      </c>
      <c r="B1893" s="10" t="s">
        <v>4707</v>
      </c>
      <c r="C1893" s="10" t="s">
        <v>7369</v>
      </c>
      <c r="D1893" s="10"/>
      <c r="E1893" s="10" t="s">
        <v>20</v>
      </c>
      <c r="F1893" s="10" t="s">
        <v>4841</v>
      </c>
      <c r="G1893" s="10" t="s">
        <v>7370</v>
      </c>
      <c r="H1893" s="10" t="s">
        <v>7371</v>
      </c>
      <c r="I1893" s="10" t="s">
        <v>7372</v>
      </c>
    </row>
    <row r="1894" ht="25" customHeight="1" spans="1:9">
      <c r="A1894" s="9">
        <f t="shared" si="188"/>
        <v>1892</v>
      </c>
      <c r="B1894" s="10" t="s">
        <v>4707</v>
      </c>
      <c r="C1894" s="10" t="s">
        <v>7373</v>
      </c>
      <c r="D1894" s="10"/>
      <c r="E1894" s="10" t="s">
        <v>20</v>
      </c>
      <c r="F1894" s="10" t="s">
        <v>4841</v>
      </c>
      <c r="G1894" s="10" t="s">
        <v>7374</v>
      </c>
      <c r="H1894" s="10" t="s">
        <v>7375</v>
      </c>
      <c r="I1894" s="10" t="s">
        <v>7376</v>
      </c>
    </row>
    <row r="1895" ht="25" customHeight="1" spans="1:9">
      <c r="A1895" s="9">
        <f t="shared" si="188"/>
        <v>1893</v>
      </c>
      <c r="B1895" s="10" t="s">
        <v>4707</v>
      </c>
      <c r="C1895" s="10" t="s">
        <v>7377</v>
      </c>
      <c r="D1895" s="10"/>
      <c r="E1895" s="10" t="s">
        <v>20</v>
      </c>
      <c r="F1895" s="10" t="s">
        <v>4841</v>
      </c>
      <c r="G1895" s="10" t="s">
        <v>7378</v>
      </c>
      <c r="H1895" s="10" t="s">
        <v>7379</v>
      </c>
      <c r="I1895" s="10" t="s">
        <v>7380</v>
      </c>
    </row>
    <row r="1896" ht="25" customHeight="1" spans="1:9">
      <c r="A1896" s="9">
        <f t="shared" si="188"/>
        <v>1894</v>
      </c>
      <c r="B1896" s="10" t="s">
        <v>4707</v>
      </c>
      <c r="C1896" s="10" t="s">
        <v>7381</v>
      </c>
      <c r="D1896" s="10"/>
      <c r="E1896" s="10" t="s">
        <v>20</v>
      </c>
      <c r="F1896" s="10" t="s">
        <v>4841</v>
      </c>
      <c r="G1896" s="10" t="s">
        <v>7382</v>
      </c>
      <c r="H1896" s="10" t="s">
        <v>7383</v>
      </c>
      <c r="I1896" s="10" t="s">
        <v>7384</v>
      </c>
    </row>
    <row r="1897" ht="25" customHeight="1" spans="1:9">
      <c r="A1897" s="9">
        <f t="shared" si="188"/>
        <v>1895</v>
      </c>
      <c r="B1897" s="10" t="s">
        <v>4707</v>
      </c>
      <c r="C1897" s="10" t="s">
        <v>7385</v>
      </c>
      <c r="D1897" s="10"/>
      <c r="E1897" s="10" t="s">
        <v>20</v>
      </c>
      <c r="F1897" s="10" t="s">
        <v>4841</v>
      </c>
      <c r="G1897" s="10" t="s">
        <v>7386</v>
      </c>
      <c r="H1897" s="10" t="s">
        <v>7387</v>
      </c>
      <c r="I1897" s="10" t="s">
        <v>7388</v>
      </c>
    </row>
    <row r="1898" ht="25" customHeight="1" spans="1:9">
      <c r="A1898" s="9">
        <f t="shared" si="188"/>
        <v>1896</v>
      </c>
      <c r="B1898" s="10" t="s">
        <v>4707</v>
      </c>
      <c r="C1898" s="10" t="s">
        <v>7389</v>
      </c>
      <c r="D1898" s="10"/>
      <c r="E1898" s="10" t="s">
        <v>20</v>
      </c>
      <c r="F1898" s="10" t="s">
        <v>4841</v>
      </c>
      <c r="G1898" s="10" t="s">
        <v>7390</v>
      </c>
      <c r="H1898" s="10" t="s">
        <v>7391</v>
      </c>
      <c r="I1898" s="10" t="s">
        <v>7392</v>
      </c>
    </row>
    <row r="1899" ht="25" customHeight="1" spans="1:9">
      <c r="A1899" s="9">
        <f t="shared" si="188"/>
        <v>1897</v>
      </c>
      <c r="B1899" s="10" t="s">
        <v>4707</v>
      </c>
      <c r="C1899" s="10" t="s">
        <v>7393</v>
      </c>
      <c r="D1899" s="10"/>
      <c r="E1899" s="10" t="s">
        <v>20</v>
      </c>
      <c r="F1899" s="10" t="s">
        <v>4841</v>
      </c>
      <c r="G1899" s="10" t="s">
        <v>7394</v>
      </c>
      <c r="H1899" s="10" t="s">
        <v>7395</v>
      </c>
      <c r="I1899" s="10" t="s">
        <v>7396</v>
      </c>
    </row>
    <row r="1900" ht="25" customHeight="1" spans="1:9">
      <c r="A1900" s="9">
        <f t="shared" si="188"/>
        <v>1898</v>
      </c>
      <c r="B1900" s="10" t="s">
        <v>4707</v>
      </c>
      <c r="C1900" s="10" t="s">
        <v>7397</v>
      </c>
      <c r="D1900" s="10"/>
      <c r="E1900" s="10" t="s">
        <v>20</v>
      </c>
      <c r="F1900" s="10" t="s">
        <v>4841</v>
      </c>
      <c r="G1900" s="10" t="s">
        <v>7398</v>
      </c>
      <c r="H1900" s="10" t="s">
        <v>7399</v>
      </c>
      <c r="I1900" s="10" t="s">
        <v>7400</v>
      </c>
    </row>
    <row r="1901" ht="25" customHeight="1" spans="1:9">
      <c r="A1901" s="9">
        <f t="shared" ref="A1901:A1910" si="189">ROW()-2</f>
        <v>1899</v>
      </c>
      <c r="B1901" s="10" t="s">
        <v>4707</v>
      </c>
      <c r="C1901" s="10" t="s">
        <v>7401</v>
      </c>
      <c r="D1901" s="10"/>
      <c r="E1901" s="10" t="s">
        <v>20</v>
      </c>
      <c r="F1901" s="10" t="s">
        <v>4841</v>
      </c>
      <c r="G1901" s="10" t="s">
        <v>7402</v>
      </c>
      <c r="H1901" s="10" t="s">
        <v>7403</v>
      </c>
      <c r="I1901" s="10" t="s">
        <v>7404</v>
      </c>
    </row>
    <row r="1902" ht="25" customHeight="1" spans="1:9">
      <c r="A1902" s="9">
        <f t="shared" si="189"/>
        <v>1900</v>
      </c>
      <c r="B1902" s="10" t="s">
        <v>4707</v>
      </c>
      <c r="C1902" s="10" t="s">
        <v>7405</v>
      </c>
      <c r="D1902" s="10"/>
      <c r="E1902" s="10" t="s">
        <v>20</v>
      </c>
      <c r="F1902" s="10" t="s">
        <v>4841</v>
      </c>
      <c r="G1902" s="10" t="s">
        <v>7406</v>
      </c>
      <c r="H1902" s="10" t="s">
        <v>7407</v>
      </c>
      <c r="I1902" s="10" t="s">
        <v>7408</v>
      </c>
    </row>
    <row r="1903" ht="25" customHeight="1" spans="1:9">
      <c r="A1903" s="9">
        <f t="shared" si="189"/>
        <v>1901</v>
      </c>
      <c r="B1903" s="10" t="s">
        <v>4707</v>
      </c>
      <c r="C1903" s="10" t="s">
        <v>7409</v>
      </c>
      <c r="D1903" s="10"/>
      <c r="E1903" s="10" t="s">
        <v>20</v>
      </c>
      <c r="F1903" s="10" t="s">
        <v>4841</v>
      </c>
      <c r="G1903" s="10" t="s">
        <v>7410</v>
      </c>
      <c r="H1903" s="10" t="s">
        <v>7411</v>
      </c>
      <c r="I1903" s="10" t="s">
        <v>7412</v>
      </c>
    </row>
    <row r="1904" ht="25" customHeight="1" spans="1:9">
      <c r="A1904" s="9">
        <f t="shared" si="189"/>
        <v>1902</v>
      </c>
      <c r="B1904" s="10" t="s">
        <v>4707</v>
      </c>
      <c r="C1904" s="10" t="s">
        <v>7413</v>
      </c>
      <c r="D1904" s="10"/>
      <c r="E1904" s="10" t="s">
        <v>20</v>
      </c>
      <c r="F1904" s="10" t="s">
        <v>4841</v>
      </c>
      <c r="G1904" s="10" t="s">
        <v>7414</v>
      </c>
      <c r="H1904" s="10" t="s">
        <v>7415</v>
      </c>
      <c r="I1904" s="10" t="s">
        <v>7416</v>
      </c>
    </row>
    <row r="1905" ht="25" customHeight="1" spans="1:9">
      <c r="A1905" s="9">
        <f t="shared" si="189"/>
        <v>1903</v>
      </c>
      <c r="B1905" s="10" t="s">
        <v>4707</v>
      </c>
      <c r="C1905" s="10" t="s">
        <v>7417</v>
      </c>
      <c r="D1905" s="10"/>
      <c r="E1905" s="10" t="s">
        <v>20</v>
      </c>
      <c r="F1905" s="10" t="s">
        <v>4841</v>
      </c>
      <c r="G1905" s="10" t="s">
        <v>7418</v>
      </c>
      <c r="H1905" s="10" t="s">
        <v>7419</v>
      </c>
      <c r="I1905" s="10" t="s">
        <v>7420</v>
      </c>
    </row>
    <row r="1906" ht="25" customHeight="1" spans="1:9">
      <c r="A1906" s="9">
        <f t="shared" si="189"/>
        <v>1904</v>
      </c>
      <c r="B1906" s="10" t="s">
        <v>4707</v>
      </c>
      <c r="C1906" s="10" t="s">
        <v>7421</v>
      </c>
      <c r="D1906" s="10"/>
      <c r="E1906" s="10" t="s">
        <v>20</v>
      </c>
      <c r="F1906" s="10" t="s">
        <v>4841</v>
      </c>
      <c r="G1906" s="10" t="s">
        <v>7422</v>
      </c>
      <c r="H1906" s="10" t="s">
        <v>7423</v>
      </c>
      <c r="I1906" s="10" t="s">
        <v>7424</v>
      </c>
    </row>
    <row r="1907" ht="25" customHeight="1" spans="1:9">
      <c r="A1907" s="9">
        <f t="shared" si="189"/>
        <v>1905</v>
      </c>
      <c r="B1907" s="10" t="s">
        <v>4707</v>
      </c>
      <c r="C1907" s="10" t="s">
        <v>7425</v>
      </c>
      <c r="D1907" s="10"/>
      <c r="E1907" s="10" t="s">
        <v>20</v>
      </c>
      <c r="F1907" s="10" t="s">
        <v>4841</v>
      </c>
      <c r="G1907" s="10" t="s">
        <v>7426</v>
      </c>
      <c r="H1907" s="10" t="s">
        <v>7427</v>
      </c>
      <c r="I1907" s="10" t="s">
        <v>7428</v>
      </c>
    </row>
    <row r="1908" ht="25" customHeight="1" spans="1:9">
      <c r="A1908" s="9">
        <f t="shared" si="189"/>
        <v>1906</v>
      </c>
      <c r="B1908" s="10" t="s">
        <v>4707</v>
      </c>
      <c r="C1908" s="10" t="s">
        <v>7429</v>
      </c>
      <c r="D1908" s="10"/>
      <c r="E1908" s="10" t="s">
        <v>20</v>
      </c>
      <c r="F1908" s="10" t="s">
        <v>4841</v>
      </c>
      <c r="G1908" s="10" t="s">
        <v>7430</v>
      </c>
      <c r="H1908" s="10" t="s">
        <v>7431</v>
      </c>
      <c r="I1908" s="10" t="s">
        <v>7432</v>
      </c>
    </row>
    <row r="1909" ht="25" customHeight="1" spans="1:9">
      <c r="A1909" s="9">
        <f t="shared" si="189"/>
        <v>1907</v>
      </c>
      <c r="B1909" s="10" t="s">
        <v>4707</v>
      </c>
      <c r="C1909" s="10" t="s">
        <v>7433</v>
      </c>
      <c r="D1909" s="10"/>
      <c r="E1909" s="10" t="s">
        <v>20</v>
      </c>
      <c r="F1909" s="10" t="s">
        <v>4841</v>
      </c>
      <c r="G1909" s="10" t="s">
        <v>7434</v>
      </c>
      <c r="H1909" s="10" t="s">
        <v>7435</v>
      </c>
      <c r="I1909" s="10" t="s">
        <v>7436</v>
      </c>
    </row>
    <row r="1910" ht="25" customHeight="1" spans="1:9">
      <c r="A1910" s="9">
        <f t="shared" si="189"/>
        <v>1908</v>
      </c>
      <c r="B1910" s="10" t="s">
        <v>4707</v>
      </c>
      <c r="C1910" s="10" t="s">
        <v>7437</v>
      </c>
      <c r="D1910" s="10"/>
      <c r="E1910" s="10" t="s">
        <v>20</v>
      </c>
      <c r="F1910" s="10" t="s">
        <v>4841</v>
      </c>
      <c r="G1910" s="10" t="s">
        <v>7438</v>
      </c>
      <c r="H1910" s="10" t="s">
        <v>7439</v>
      </c>
      <c r="I1910" s="10" t="s">
        <v>7440</v>
      </c>
    </row>
    <row r="1911" ht="25" customHeight="1" spans="1:9">
      <c r="A1911" s="9">
        <f t="shared" ref="A1911:A1920" si="190">ROW()-2</f>
        <v>1909</v>
      </c>
      <c r="B1911" s="10" t="s">
        <v>4707</v>
      </c>
      <c r="C1911" s="10" t="s">
        <v>7441</v>
      </c>
      <c r="D1911" s="10"/>
      <c r="E1911" s="10" t="s">
        <v>20</v>
      </c>
      <c r="F1911" s="10" t="s">
        <v>4841</v>
      </c>
      <c r="G1911" s="10" t="s">
        <v>7442</v>
      </c>
      <c r="H1911" s="10" t="s">
        <v>7443</v>
      </c>
      <c r="I1911" s="10" t="s">
        <v>7444</v>
      </c>
    </row>
    <row r="1912" ht="25" customHeight="1" spans="1:9">
      <c r="A1912" s="9">
        <f t="shared" si="190"/>
        <v>1910</v>
      </c>
      <c r="B1912" s="10" t="s">
        <v>4707</v>
      </c>
      <c r="C1912" s="10" t="s">
        <v>7445</v>
      </c>
      <c r="D1912" s="10"/>
      <c r="E1912" s="10" t="s">
        <v>20</v>
      </c>
      <c r="F1912" s="10" t="s">
        <v>4841</v>
      </c>
      <c r="G1912" s="10" t="s">
        <v>7446</v>
      </c>
      <c r="H1912" s="10" t="s">
        <v>7447</v>
      </c>
      <c r="I1912" s="10" t="s">
        <v>7448</v>
      </c>
    </row>
    <row r="1913" ht="25" customHeight="1" spans="1:9">
      <c r="A1913" s="9">
        <f t="shared" si="190"/>
        <v>1911</v>
      </c>
      <c r="B1913" s="10" t="s">
        <v>4707</v>
      </c>
      <c r="C1913" s="10" t="s">
        <v>7449</v>
      </c>
      <c r="D1913" s="10"/>
      <c r="E1913" s="10" t="s">
        <v>20</v>
      </c>
      <c r="F1913" s="10" t="s">
        <v>4841</v>
      </c>
      <c r="G1913" s="10" t="s">
        <v>7450</v>
      </c>
      <c r="H1913" s="10" t="s">
        <v>7451</v>
      </c>
      <c r="I1913" s="10" t="s">
        <v>7452</v>
      </c>
    </row>
    <row r="1914" ht="25" customHeight="1" spans="1:9">
      <c r="A1914" s="9">
        <f t="shared" si="190"/>
        <v>1912</v>
      </c>
      <c r="B1914" s="10" t="s">
        <v>4707</v>
      </c>
      <c r="C1914" s="10" t="s">
        <v>7453</v>
      </c>
      <c r="D1914" s="10"/>
      <c r="E1914" s="10" t="s">
        <v>20</v>
      </c>
      <c r="F1914" s="10" t="s">
        <v>4841</v>
      </c>
      <c r="G1914" s="10" t="s">
        <v>7454</v>
      </c>
      <c r="H1914" s="10" t="s">
        <v>7455</v>
      </c>
      <c r="I1914" s="10" t="s">
        <v>7456</v>
      </c>
    </row>
    <row r="1915" ht="25" customHeight="1" spans="1:9">
      <c r="A1915" s="9">
        <f t="shared" si="190"/>
        <v>1913</v>
      </c>
      <c r="B1915" s="10" t="s">
        <v>4707</v>
      </c>
      <c r="C1915" s="10" t="s">
        <v>7457</v>
      </c>
      <c r="D1915" s="10"/>
      <c r="E1915" s="10" t="s">
        <v>20</v>
      </c>
      <c r="F1915" s="10" t="s">
        <v>4841</v>
      </c>
      <c r="G1915" s="10" t="s">
        <v>7458</v>
      </c>
      <c r="H1915" s="10" t="s">
        <v>7459</v>
      </c>
      <c r="I1915" s="10" t="s">
        <v>7460</v>
      </c>
    </row>
    <row r="1916" ht="25" customHeight="1" spans="1:9">
      <c r="A1916" s="9">
        <f t="shared" si="190"/>
        <v>1914</v>
      </c>
      <c r="B1916" s="10" t="s">
        <v>4707</v>
      </c>
      <c r="C1916" s="10" t="s">
        <v>7461</v>
      </c>
      <c r="D1916" s="10"/>
      <c r="E1916" s="10" t="s">
        <v>20</v>
      </c>
      <c r="F1916" s="10" t="s">
        <v>4841</v>
      </c>
      <c r="G1916" s="10" t="s">
        <v>7462</v>
      </c>
      <c r="H1916" s="10" t="s">
        <v>7463</v>
      </c>
      <c r="I1916" s="10" t="s">
        <v>7464</v>
      </c>
    </row>
    <row r="1917" ht="25" customHeight="1" spans="1:9">
      <c r="A1917" s="9">
        <f t="shared" si="190"/>
        <v>1915</v>
      </c>
      <c r="B1917" s="10" t="s">
        <v>4707</v>
      </c>
      <c r="C1917" s="10" t="s">
        <v>7465</v>
      </c>
      <c r="D1917" s="10"/>
      <c r="E1917" s="10" t="s">
        <v>20</v>
      </c>
      <c r="F1917" s="10" t="s">
        <v>4841</v>
      </c>
      <c r="G1917" s="10" t="s">
        <v>7466</v>
      </c>
      <c r="H1917" s="10" t="s">
        <v>7467</v>
      </c>
      <c r="I1917" s="10" t="s">
        <v>7468</v>
      </c>
    </row>
    <row r="1918" ht="25" customHeight="1" spans="1:9">
      <c r="A1918" s="9">
        <f t="shared" si="190"/>
        <v>1916</v>
      </c>
      <c r="B1918" s="10" t="s">
        <v>4707</v>
      </c>
      <c r="C1918" s="10" t="s">
        <v>7469</v>
      </c>
      <c r="D1918" s="10"/>
      <c r="E1918" s="10" t="s">
        <v>20</v>
      </c>
      <c r="F1918" s="10" t="s">
        <v>4841</v>
      </c>
      <c r="G1918" s="10" t="s">
        <v>7470</v>
      </c>
      <c r="H1918" s="10" t="s">
        <v>7471</v>
      </c>
      <c r="I1918" s="10" t="s">
        <v>7472</v>
      </c>
    </row>
    <row r="1919" ht="25" customHeight="1" spans="1:9">
      <c r="A1919" s="9">
        <f t="shared" si="190"/>
        <v>1917</v>
      </c>
      <c r="B1919" s="10" t="s">
        <v>4707</v>
      </c>
      <c r="C1919" s="10" t="s">
        <v>7473</v>
      </c>
      <c r="D1919" s="10"/>
      <c r="E1919" s="10" t="s">
        <v>20</v>
      </c>
      <c r="F1919" s="10" t="s">
        <v>4841</v>
      </c>
      <c r="G1919" s="10" t="s">
        <v>7474</v>
      </c>
      <c r="H1919" s="10" t="s">
        <v>7475</v>
      </c>
      <c r="I1919" s="10" t="s">
        <v>7476</v>
      </c>
    </row>
    <row r="1920" ht="25" customHeight="1" spans="1:9">
      <c r="A1920" s="9">
        <f t="shared" si="190"/>
        <v>1918</v>
      </c>
      <c r="B1920" s="10" t="s">
        <v>4707</v>
      </c>
      <c r="C1920" s="10" t="s">
        <v>7477</v>
      </c>
      <c r="D1920" s="10"/>
      <c r="E1920" s="10" t="s">
        <v>20</v>
      </c>
      <c r="F1920" s="10" t="s">
        <v>4841</v>
      </c>
      <c r="G1920" s="10" t="s">
        <v>7478</v>
      </c>
      <c r="H1920" s="10" t="s">
        <v>7479</v>
      </c>
      <c r="I1920" s="10" t="s">
        <v>7480</v>
      </c>
    </row>
    <row r="1921" ht="25" customHeight="1" spans="1:9">
      <c r="A1921" s="9">
        <f t="shared" ref="A1921:A1930" si="191">ROW()-2</f>
        <v>1919</v>
      </c>
      <c r="B1921" s="10" t="s">
        <v>4707</v>
      </c>
      <c r="C1921" s="10" t="s">
        <v>7481</v>
      </c>
      <c r="D1921" s="10"/>
      <c r="E1921" s="10" t="s">
        <v>20</v>
      </c>
      <c r="F1921" s="10" t="s">
        <v>4841</v>
      </c>
      <c r="G1921" s="10" t="s">
        <v>7482</v>
      </c>
      <c r="H1921" s="10" t="s">
        <v>7483</v>
      </c>
      <c r="I1921" s="10" t="s">
        <v>7484</v>
      </c>
    </row>
    <row r="1922" ht="25" customHeight="1" spans="1:9">
      <c r="A1922" s="9">
        <f t="shared" si="191"/>
        <v>1920</v>
      </c>
      <c r="B1922" s="10" t="s">
        <v>4707</v>
      </c>
      <c r="C1922" s="10" t="s">
        <v>7485</v>
      </c>
      <c r="D1922" s="10"/>
      <c r="E1922" s="10" t="s">
        <v>20</v>
      </c>
      <c r="F1922" s="10" t="s">
        <v>4841</v>
      </c>
      <c r="G1922" s="10" t="s">
        <v>7486</v>
      </c>
      <c r="H1922" s="10" t="s">
        <v>7487</v>
      </c>
      <c r="I1922" s="10" t="s">
        <v>7488</v>
      </c>
    </row>
    <row r="1923" ht="25" customHeight="1" spans="1:9">
      <c r="A1923" s="9">
        <f t="shared" si="191"/>
        <v>1921</v>
      </c>
      <c r="B1923" s="10" t="s">
        <v>4707</v>
      </c>
      <c r="C1923" s="10" t="s">
        <v>7489</v>
      </c>
      <c r="D1923" s="10"/>
      <c r="E1923" s="10" t="s">
        <v>20</v>
      </c>
      <c r="F1923" s="10" t="s">
        <v>4841</v>
      </c>
      <c r="G1923" s="10" t="s">
        <v>7490</v>
      </c>
      <c r="H1923" s="10" t="s">
        <v>7491</v>
      </c>
      <c r="I1923" s="10" t="s">
        <v>7492</v>
      </c>
    </row>
    <row r="1924" ht="25" customHeight="1" spans="1:9">
      <c r="A1924" s="9">
        <f t="shared" si="191"/>
        <v>1922</v>
      </c>
      <c r="B1924" s="10" t="s">
        <v>4707</v>
      </c>
      <c r="C1924" s="10" t="s">
        <v>7493</v>
      </c>
      <c r="D1924" s="10"/>
      <c r="E1924" s="10" t="s">
        <v>20</v>
      </c>
      <c r="F1924" s="10" t="s">
        <v>4841</v>
      </c>
      <c r="G1924" s="10" t="s">
        <v>7494</v>
      </c>
      <c r="H1924" s="10" t="s">
        <v>7495</v>
      </c>
      <c r="I1924" s="10" t="s">
        <v>7496</v>
      </c>
    </row>
    <row r="1925" ht="25" customHeight="1" spans="1:9">
      <c r="A1925" s="9">
        <f t="shared" si="191"/>
        <v>1923</v>
      </c>
      <c r="B1925" s="10" t="s">
        <v>4707</v>
      </c>
      <c r="C1925" s="10" t="s">
        <v>7497</v>
      </c>
      <c r="D1925" s="10"/>
      <c r="E1925" s="10" t="s">
        <v>20</v>
      </c>
      <c r="F1925" s="10" t="s">
        <v>4841</v>
      </c>
      <c r="G1925" s="10" t="s">
        <v>7498</v>
      </c>
      <c r="H1925" s="10" t="s">
        <v>7499</v>
      </c>
      <c r="I1925" s="10" t="s">
        <v>7500</v>
      </c>
    </row>
    <row r="1926" ht="25" customHeight="1" spans="1:9">
      <c r="A1926" s="9">
        <f t="shared" si="191"/>
        <v>1924</v>
      </c>
      <c r="B1926" s="10" t="s">
        <v>4707</v>
      </c>
      <c r="C1926" s="10" t="s">
        <v>7501</v>
      </c>
      <c r="D1926" s="10"/>
      <c r="E1926" s="10" t="s">
        <v>20</v>
      </c>
      <c r="F1926" s="10" t="s">
        <v>4841</v>
      </c>
      <c r="G1926" s="10" t="s">
        <v>7502</v>
      </c>
      <c r="H1926" s="10" t="s">
        <v>7503</v>
      </c>
      <c r="I1926" s="10" t="s">
        <v>7504</v>
      </c>
    </row>
    <row r="1927" ht="25" customHeight="1" spans="1:9">
      <c r="A1927" s="9">
        <f t="shared" si="191"/>
        <v>1925</v>
      </c>
      <c r="B1927" s="10" t="s">
        <v>4707</v>
      </c>
      <c r="C1927" s="10" t="s">
        <v>7505</v>
      </c>
      <c r="D1927" s="10"/>
      <c r="E1927" s="10" t="s">
        <v>20</v>
      </c>
      <c r="F1927" s="10" t="s">
        <v>4841</v>
      </c>
      <c r="G1927" s="10" t="s">
        <v>7506</v>
      </c>
      <c r="H1927" s="10" t="s">
        <v>7507</v>
      </c>
      <c r="I1927" s="10" t="s">
        <v>7508</v>
      </c>
    </row>
    <row r="1928" ht="25" customHeight="1" spans="1:9">
      <c r="A1928" s="9">
        <f t="shared" si="191"/>
        <v>1926</v>
      </c>
      <c r="B1928" s="10" t="s">
        <v>4707</v>
      </c>
      <c r="C1928" s="10" t="s">
        <v>7509</v>
      </c>
      <c r="D1928" s="10"/>
      <c r="E1928" s="10" t="s">
        <v>20</v>
      </c>
      <c r="F1928" s="10" t="s">
        <v>4841</v>
      </c>
      <c r="G1928" s="10" t="s">
        <v>7510</v>
      </c>
      <c r="H1928" s="10" t="s">
        <v>7511</v>
      </c>
      <c r="I1928" s="10" t="s">
        <v>7512</v>
      </c>
    </row>
    <row r="1929" ht="25" customHeight="1" spans="1:9">
      <c r="A1929" s="9">
        <f t="shared" si="191"/>
        <v>1927</v>
      </c>
      <c r="B1929" s="10" t="s">
        <v>4707</v>
      </c>
      <c r="C1929" s="10" t="s">
        <v>7513</v>
      </c>
      <c r="D1929" s="10"/>
      <c r="E1929" s="10" t="s">
        <v>20</v>
      </c>
      <c r="F1929" s="10" t="s">
        <v>4841</v>
      </c>
      <c r="G1929" s="10" t="s">
        <v>7514</v>
      </c>
      <c r="H1929" s="10" t="s">
        <v>7515</v>
      </c>
      <c r="I1929" s="10" t="s">
        <v>7516</v>
      </c>
    </row>
    <row r="1930" ht="25" customHeight="1" spans="1:9">
      <c r="A1930" s="9">
        <f t="shared" si="191"/>
        <v>1928</v>
      </c>
      <c r="B1930" s="10" t="s">
        <v>4707</v>
      </c>
      <c r="C1930" s="10" t="s">
        <v>7517</v>
      </c>
      <c r="D1930" s="10"/>
      <c r="E1930" s="10" t="s">
        <v>20</v>
      </c>
      <c r="F1930" s="10" t="s">
        <v>4841</v>
      </c>
      <c r="G1930" s="10" t="s">
        <v>7518</v>
      </c>
      <c r="H1930" s="10" t="s">
        <v>7519</v>
      </c>
      <c r="I1930" s="10" t="s">
        <v>7520</v>
      </c>
    </row>
    <row r="1931" ht="25" customHeight="1" spans="1:9">
      <c r="A1931" s="9">
        <f t="shared" ref="A1931:A1940" si="192">ROW()-2</f>
        <v>1929</v>
      </c>
      <c r="B1931" s="10" t="s">
        <v>4707</v>
      </c>
      <c r="C1931" s="10" t="s">
        <v>7521</v>
      </c>
      <c r="D1931" s="10"/>
      <c r="E1931" s="10" t="s">
        <v>20</v>
      </c>
      <c r="F1931" s="10" t="s">
        <v>4841</v>
      </c>
      <c r="G1931" s="10" t="s">
        <v>7522</v>
      </c>
      <c r="H1931" s="10" t="s">
        <v>7523</v>
      </c>
      <c r="I1931" s="10" t="s">
        <v>7524</v>
      </c>
    </row>
    <row r="1932" ht="25" customHeight="1" spans="1:9">
      <c r="A1932" s="9">
        <f t="shared" si="192"/>
        <v>1930</v>
      </c>
      <c r="B1932" s="10" t="s">
        <v>4707</v>
      </c>
      <c r="C1932" s="10" t="s">
        <v>7525</v>
      </c>
      <c r="D1932" s="10"/>
      <c r="E1932" s="10" t="s">
        <v>20</v>
      </c>
      <c r="F1932" s="10" t="s">
        <v>4841</v>
      </c>
      <c r="G1932" s="10" t="s">
        <v>7526</v>
      </c>
      <c r="H1932" s="10" t="s">
        <v>7527</v>
      </c>
      <c r="I1932" s="10" t="s">
        <v>7528</v>
      </c>
    </row>
    <row r="1933" ht="25" customHeight="1" spans="1:9">
      <c r="A1933" s="9">
        <f t="shared" si="192"/>
        <v>1931</v>
      </c>
      <c r="B1933" s="10" t="s">
        <v>4707</v>
      </c>
      <c r="C1933" s="10" t="s">
        <v>7529</v>
      </c>
      <c r="D1933" s="10"/>
      <c r="E1933" s="10" t="s">
        <v>20</v>
      </c>
      <c r="F1933" s="10" t="s">
        <v>4841</v>
      </c>
      <c r="G1933" s="10" t="s">
        <v>7530</v>
      </c>
      <c r="H1933" s="10" t="s">
        <v>7531</v>
      </c>
      <c r="I1933" s="10" t="s">
        <v>7532</v>
      </c>
    </row>
    <row r="1934" ht="25" customHeight="1" spans="1:9">
      <c r="A1934" s="9">
        <f t="shared" si="192"/>
        <v>1932</v>
      </c>
      <c r="B1934" s="10" t="s">
        <v>4707</v>
      </c>
      <c r="C1934" s="10" t="s">
        <v>7533</v>
      </c>
      <c r="D1934" s="10"/>
      <c r="E1934" s="10" t="s">
        <v>20</v>
      </c>
      <c r="F1934" s="10" t="s">
        <v>4841</v>
      </c>
      <c r="G1934" s="10" t="s">
        <v>7534</v>
      </c>
      <c r="H1934" s="10" t="s">
        <v>7535</v>
      </c>
      <c r="I1934" s="10" t="s">
        <v>7536</v>
      </c>
    </row>
    <row r="1935" ht="25" customHeight="1" spans="1:9">
      <c r="A1935" s="9">
        <f t="shared" si="192"/>
        <v>1933</v>
      </c>
      <c r="B1935" s="10" t="s">
        <v>4707</v>
      </c>
      <c r="C1935" s="10" t="s">
        <v>7537</v>
      </c>
      <c r="D1935" s="10"/>
      <c r="E1935" s="10" t="s">
        <v>20</v>
      </c>
      <c r="F1935" s="10" t="s">
        <v>4841</v>
      </c>
      <c r="G1935" s="10" t="s">
        <v>7538</v>
      </c>
      <c r="H1935" s="10" t="s">
        <v>7539</v>
      </c>
      <c r="I1935" s="10" t="s">
        <v>7540</v>
      </c>
    </row>
    <row r="1936" ht="25" customHeight="1" spans="1:9">
      <c r="A1936" s="9">
        <f t="shared" si="192"/>
        <v>1934</v>
      </c>
      <c r="B1936" s="10" t="s">
        <v>4707</v>
      </c>
      <c r="C1936" s="10" t="s">
        <v>7541</v>
      </c>
      <c r="D1936" s="10"/>
      <c r="E1936" s="10" t="s">
        <v>20</v>
      </c>
      <c r="F1936" s="10" t="s">
        <v>4841</v>
      </c>
      <c r="G1936" s="10" t="s">
        <v>7542</v>
      </c>
      <c r="H1936" s="10" t="s">
        <v>7543</v>
      </c>
      <c r="I1936" s="10" t="s">
        <v>7544</v>
      </c>
    </row>
    <row r="1937" ht="25" customHeight="1" spans="1:9">
      <c r="A1937" s="9">
        <f t="shared" si="192"/>
        <v>1935</v>
      </c>
      <c r="B1937" s="10" t="s">
        <v>4707</v>
      </c>
      <c r="C1937" s="10" t="s">
        <v>7545</v>
      </c>
      <c r="D1937" s="10"/>
      <c r="E1937" s="10" t="s">
        <v>20</v>
      </c>
      <c r="F1937" s="10" t="s">
        <v>4841</v>
      </c>
      <c r="G1937" s="10" t="s">
        <v>7546</v>
      </c>
      <c r="H1937" s="10" t="s">
        <v>7547</v>
      </c>
      <c r="I1937" s="10" t="s">
        <v>7548</v>
      </c>
    </row>
    <row r="1938" ht="25" customHeight="1" spans="1:9">
      <c r="A1938" s="9">
        <f t="shared" si="192"/>
        <v>1936</v>
      </c>
      <c r="B1938" s="10" t="s">
        <v>4707</v>
      </c>
      <c r="C1938" s="10" t="s">
        <v>7549</v>
      </c>
      <c r="D1938" s="10"/>
      <c r="E1938" s="10" t="s">
        <v>20</v>
      </c>
      <c r="F1938" s="10" t="s">
        <v>4841</v>
      </c>
      <c r="G1938" s="10" t="s">
        <v>7550</v>
      </c>
      <c r="H1938" s="10" t="s">
        <v>7551</v>
      </c>
      <c r="I1938" s="10" t="s">
        <v>7552</v>
      </c>
    </row>
    <row r="1939" ht="25" customHeight="1" spans="1:9">
      <c r="A1939" s="9">
        <f t="shared" si="192"/>
        <v>1937</v>
      </c>
      <c r="B1939" s="10" t="s">
        <v>4707</v>
      </c>
      <c r="C1939" s="10" t="s">
        <v>7553</v>
      </c>
      <c r="D1939" s="10"/>
      <c r="E1939" s="10" t="s">
        <v>20</v>
      </c>
      <c r="F1939" s="10" t="s">
        <v>4841</v>
      </c>
      <c r="G1939" s="10" t="s">
        <v>7554</v>
      </c>
      <c r="H1939" s="10" t="s">
        <v>7555</v>
      </c>
      <c r="I1939" s="10" t="s">
        <v>7556</v>
      </c>
    </row>
    <row r="1940" ht="25" customHeight="1" spans="1:9">
      <c r="A1940" s="9">
        <f t="shared" si="192"/>
        <v>1938</v>
      </c>
      <c r="B1940" s="10" t="s">
        <v>4707</v>
      </c>
      <c r="C1940" s="10" t="s">
        <v>7557</v>
      </c>
      <c r="D1940" s="10"/>
      <c r="E1940" s="10" t="s">
        <v>20</v>
      </c>
      <c r="F1940" s="10" t="s">
        <v>4841</v>
      </c>
      <c r="G1940" s="10" t="s">
        <v>7558</v>
      </c>
      <c r="H1940" s="10" t="s">
        <v>7559</v>
      </c>
      <c r="I1940" s="10" t="s">
        <v>7560</v>
      </c>
    </row>
    <row r="1941" ht="25" customHeight="1" spans="1:9">
      <c r="A1941" s="9">
        <f t="shared" ref="A1941:A1950" si="193">ROW()-2</f>
        <v>1939</v>
      </c>
      <c r="B1941" s="10" t="s">
        <v>4707</v>
      </c>
      <c r="C1941" s="10" t="s">
        <v>7561</v>
      </c>
      <c r="D1941" s="10"/>
      <c r="E1941" s="10" t="s">
        <v>20</v>
      </c>
      <c r="F1941" s="10" t="s">
        <v>4841</v>
      </c>
      <c r="G1941" s="10" t="s">
        <v>7562</v>
      </c>
      <c r="H1941" s="10" t="s">
        <v>7563</v>
      </c>
      <c r="I1941" s="10" t="s">
        <v>7564</v>
      </c>
    </row>
    <row r="1942" ht="25" customHeight="1" spans="1:9">
      <c r="A1942" s="9">
        <f t="shared" si="193"/>
        <v>1940</v>
      </c>
      <c r="B1942" s="10" t="s">
        <v>4707</v>
      </c>
      <c r="C1942" s="10" t="s">
        <v>7565</v>
      </c>
      <c r="D1942" s="10"/>
      <c r="E1942" s="10" t="s">
        <v>20</v>
      </c>
      <c r="F1942" s="10" t="s">
        <v>4841</v>
      </c>
      <c r="G1942" s="10" t="s">
        <v>7566</v>
      </c>
      <c r="H1942" s="10" t="s">
        <v>7567</v>
      </c>
      <c r="I1942" s="10" t="s">
        <v>7568</v>
      </c>
    </row>
    <row r="1943" ht="25" customHeight="1" spans="1:9">
      <c r="A1943" s="9">
        <f t="shared" si="193"/>
        <v>1941</v>
      </c>
      <c r="B1943" s="10" t="s">
        <v>4707</v>
      </c>
      <c r="C1943" s="10" t="s">
        <v>7569</v>
      </c>
      <c r="D1943" s="10"/>
      <c r="E1943" s="10" t="s">
        <v>20</v>
      </c>
      <c r="F1943" s="10" t="s">
        <v>4841</v>
      </c>
      <c r="G1943" s="10" t="s">
        <v>7570</v>
      </c>
      <c r="H1943" s="10" t="s">
        <v>7571</v>
      </c>
      <c r="I1943" s="10" t="s">
        <v>7572</v>
      </c>
    </row>
    <row r="1944" ht="25" customHeight="1" spans="1:9">
      <c r="A1944" s="9">
        <f t="shared" si="193"/>
        <v>1942</v>
      </c>
      <c r="B1944" s="10" t="s">
        <v>4707</v>
      </c>
      <c r="C1944" s="10" t="s">
        <v>7573</v>
      </c>
      <c r="D1944" s="10"/>
      <c r="E1944" s="10" t="s">
        <v>20</v>
      </c>
      <c r="F1944" s="10" t="s">
        <v>4841</v>
      </c>
      <c r="G1944" s="10" t="s">
        <v>7574</v>
      </c>
      <c r="H1944" s="10" t="s">
        <v>7575</v>
      </c>
      <c r="I1944" s="10" t="s">
        <v>7576</v>
      </c>
    </row>
    <row r="1945" ht="25" customHeight="1" spans="1:9">
      <c r="A1945" s="9">
        <f t="shared" si="193"/>
        <v>1943</v>
      </c>
      <c r="B1945" s="10" t="s">
        <v>4707</v>
      </c>
      <c r="C1945" s="10" t="s">
        <v>7577</v>
      </c>
      <c r="D1945" s="10"/>
      <c r="E1945" s="10" t="s">
        <v>20</v>
      </c>
      <c r="F1945" s="10" t="s">
        <v>4841</v>
      </c>
      <c r="G1945" s="10" t="s">
        <v>7578</v>
      </c>
      <c r="H1945" s="10" t="s">
        <v>7579</v>
      </c>
      <c r="I1945" s="10" t="s">
        <v>7580</v>
      </c>
    </row>
    <row r="1946" ht="25" customHeight="1" spans="1:9">
      <c r="A1946" s="9">
        <f t="shared" si="193"/>
        <v>1944</v>
      </c>
      <c r="B1946" s="10" t="s">
        <v>4707</v>
      </c>
      <c r="C1946" s="10" t="s">
        <v>7581</v>
      </c>
      <c r="D1946" s="10"/>
      <c r="E1946" s="10" t="s">
        <v>20</v>
      </c>
      <c r="F1946" s="10" t="s">
        <v>4841</v>
      </c>
      <c r="G1946" s="10" t="s">
        <v>7582</v>
      </c>
      <c r="H1946" s="10" t="s">
        <v>7583</v>
      </c>
      <c r="I1946" s="10" t="s">
        <v>7584</v>
      </c>
    </row>
    <row r="1947" ht="25" customHeight="1" spans="1:9">
      <c r="A1947" s="9">
        <f t="shared" si="193"/>
        <v>1945</v>
      </c>
      <c r="B1947" s="10" t="s">
        <v>4707</v>
      </c>
      <c r="C1947" s="10" t="s">
        <v>7585</v>
      </c>
      <c r="D1947" s="10"/>
      <c r="E1947" s="10" t="s">
        <v>20</v>
      </c>
      <c r="F1947" s="10" t="s">
        <v>4841</v>
      </c>
      <c r="G1947" s="10" t="s">
        <v>7586</v>
      </c>
      <c r="H1947" s="10" t="s">
        <v>7587</v>
      </c>
      <c r="I1947" s="10" t="s">
        <v>7588</v>
      </c>
    </row>
    <row r="1948" ht="25" customHeight="1" spans="1:9">
      <c r="A1948" s="9">
        <f t="shared" si="193"/>
        <v>1946</v>
      </c>
      <c r="B1948" s="10" t="s">
        <v>4707</v>
      </c>
      <c r="C1948" s="10" t="s">
        <v>7589</v>
      </c>
      <c r="D1948" s="10"/>
      <c r="E1948" s="10" t="s">
        <v>20</v>
      </c>
      <c r="F1948" s="10" t="s">
        <v>4841</v>
      </c>
      <c r="G1948" s="10" t="s">
        <v>7590</v>
      </c>
      <c r="H1948" s="10" t="s">
        <v>7591</v>
      </c>
      <c r="I1948" s="10" t="s">
        <v>7592</v>
      </c>
    </row>
    <row r="1949" ht="25" customHeight="1" spans="1:9">
      <c r="A1949" s="9">
        <f t="shared" si="193"/>
        <v>1947</v>
      </c>
      <c r="B1949" s="10" t="s">
        <v>4707</v>
      </c>
      <c r="C1949" s="10" t="s">
        <v>7593</v>
      </c>
      <c r="D1949" s="10"/>
      <c r="E1949" s="10" t="s">
        <v>20</v>
      </c>
      <c r="F1949" s="10" t="s">
        <v>4841</v>
      </c>
      <c r="G1949" s="10" t="s">
        <v>7594</v>
      </c>
      <c r="H1949" s="10" t="s">
        <v>7595</v>
      </c>
      <c r="I1949" s="10" t="s">
        <v>7596</v>
      </c>
    </row>
    <row r="1950" ht="25" customHeight="1" spans="1:9">
      <c r="A1950" s="9">
        <f t="shared" si="193"/>
        <v>1948</v>
      </c>
      <c r="B1950" s="10" t="s">
        <v>4707</v>
      </c>
      <c r="C1950" s="10" t="s">
        <v>7597</v>
      </c>
      <c r="D1950" s="10"/>
      <c r="E1950" s="10" t="s">
        <v>20</v>
      </c>
      <c r="F1950" s="10" t="s">
        <v>4841</v>
      </c>
      <c r="G1950" s="10" t="s">
        <v>7598</v>
      </c>
      <c r="H1950" s="10" t="s">
        <v>7599</v>
      </c>
      <c r="I1950" s="10" t="s">
        <v>7600</v>
      </c>
    </row>
    <row r="1951" ht="25" customHeight="1" spans="1:9">
      <c r="A1951" s="9">
        <f t="shared" ref="A1951:A1960" si="194">ROW()-2</f>
        <v>1949</v>
      </c>
      <c r="B1951" s="10" t="s">
        <v>4707</v>
      </c>
      <c r="C1951" s="10" t="s">
        <v>7601</v>
      </c>
      <c r="D1951" s="10"/>
      <c r="E1951" s="10" t="s">
        <v>20</v>
      </c>
      <c r="F1951" s="10" t="s">
        <v>4841</v>
      </c>
      <c r="G1951" s="10" t="s">
        <v>7602</v>
      </c>
      <c r="H1951" s="10" t="s">
        <v>7603</v>
      </c>
      <c r="I1951" s="10" t="s">
        <v>7604</v>
      </c>
    </row>
    <row r="1952" ht="25" customHeight="1" spans="1:9">
      <c r="A1952" s="9">
        <f t="shared" si="194"/>
        <v>1950</v>
      </c>
      <c r="B1952" s="10" t="s">
        <v>4707</v>
      </c>
      <c r="C1952" s="10" t="s">
        <v>7605</v>
      </c>
      <c r="D1952" s="10"/>
      <c r="E1952" s="10" t="s">
        <v>20</v>
      </c>
      <c r="F1952" s="10" t="s">
        <v>4841</v>
      </c>
      <c r="G1952" s="10" t="s">
        <v>7606</v>
      </c>
      <c r="H1952" s="10" t="s">
        <v>7607</v>
      </c>
      <c r="I1952" s="10" t="s">
        <v>7608</v>
      </c>
    </row>
    <row r="1953" ht="25" customHeight="1" spans="1:9">
      <c r="A1953" s="9">
        <f t="shared" si="194"/>
        <v>1951</v>
      </c>
      <c r="B1953" s="10" t="s">
        <v>4707</v>
      </c>
      <c r="C1953" s="10" t="s">
        <v>7609</v>
      </c>
      <c r="D1953" s="10"/>
      <c r="E1953" s="10" t="s">
        <v>20</v>
      </c>
      <c r="F1953" s="10" t="s">
        <v>4841</v>
      </c>
      <c r="G1953" s="10" t="s">
        <v>7610</v>
      </c>
      <c r="H1953" s="10" t="s">
        <v>7611</v>
      </c>
      <c r="I1953" s="10" t="s">
        <v>7612</v>
      </c>
    </row>
    <row r="1954" ht="25" customHeight="1" spans="1:9">
      <c r="A1954" s="9">
        <f t="shared" si="194"/>
        <v>1952</v>
      </c>
      <c r="B1954" s="10" t="s">
        <v>4707</v>
      </c>
      <c r="C1954" s="10" t="s">
        <v>7613</v>
      </c>
      <c r="D1954" s="10"/>
      <c r="E1954" s="10" t="s">
        <v>20</v>
      </c>
      <c r="F1954" s="10" t="s">
        <v>4841</v>
      </c>
      <c r="G1954" s="10" t="s">
        <v>7614</v>
      </c>
      <c r="H1954" s="10" t="s">
        <v>7615</v>
      </c>
      <c r="I1954" s="10" t="s">
        <v>7616</v>
      </c>
    </row>
    <row r="1955" ht="25" customHeight="1" spans="1:9">
      <c r="A1955" s="9">
        <f t="shared" si="194"/>
        <v>1953</v>
      </c>
      <c r="B1955" s="10" t="s">
        <v>4707</v>
      </c>
      <c r="C1955" s="10" t="s">
        <v>7617</v>
      </c>
      <c r="D1955" s="10"/>
      <c r="E1955" s="10" t="s">
        <v>20</v>
      </c>
      <c r="F1955" s="10" t="s">
        <v>4841</v>
      </c>
      <c r="G1955" s="10" t="s">
        <v>7618</v>
      </c>
      <c r="H1955" s="10" t="s">
        <v>7619</v>
      </c>
      <c r="I1955" s="10" t="s">
        <v>7620</v>
      </c>
    </row>
    <row r="1956" ht="25" customHeight="1" spans="1:9">
      <c r="A1956" s="9">
        <f t="shared" si="194"/>
        <v>1954</v>
      </c>
      <c r="B1956" s="10" t="s">
        <v>4707</v>
      </c>
      <c r="C1956" s="10" t="s">
        <v>7621</v>
      </c>
      <c r="D1956" s="10"/>
      <c r="E1956" s="10" t="s">
        <v>20</v>
      </c>
      <c r="F1956" s="10" t="s">
        <v>4841</v>
      </c>
      <c r="G1956" s="10" t="s">
        <v>7622</v>
      </c>
      <c r="H1956" s="10" t="s">
        <v>7623</v>
      </c>
      <c r="I1956" s="10" t="s">
        <v>7624</v>
      </c>
    </row>
    <row r="1957" ht="25" customHeight="1" spans="1:9">
      <c r="A1957" s="9">
        <f t="shared" si="194"/>
        <v>1955</v>
      </c>
      <c r="B1957" s="10" t="s">
        <v>4707</v>
      </c>
      <c r="C1957" s="10" t="s">
        <v>7625</v>
      </c>
      <c r="D1957" s="10"/>
      <c r="E1957" s="10" t="s">
        <v>20</v>
      </c>
      <c r="F1957" s="10" t="s">
        <v>4841</v>
      </c>
      <c r="G1957" s="10" t="s">
        <v>7626</v>
      </c>
      <c r="H1957" s="10" t="s">
        <v>7627</v>
      </c>
      <c r="I1957" s="10" t="s">
        <v>7628</v>
      </c>
    </row>
    <row r="1958" ht="25" customHeight="1" spans="1:9">
      <c r="A1958" s="9">
        <f t="shared" si="194"/>
        <v>1956</v>
      </c>
      <c r="B1958" s="10" t="s">
        <v>4707</v>
      </c>
      <c r="C1958" s="10" t="s">
        <v>7629</v>
      </c>
      <c r="D1958" s="10"/>
      <c r="E1958" s="10" t="s">
        <v>20</v>
      </c>
      <c r="F1958" s="10" t="s">
        <v>4841</v>
      </c>
      <c r="G1958" s="10" t="s">
        <v>7630</v>
      </c>
      <c r="H1958" s="10" t="s">
        <v>7631</v>
      </c>
      <c r="I1958" s="10" t="s">
        <v>7632</v>
      </c>
    </row>
    <row r="1959" ht="25" customHeight="1" spans="1:9">
      <c r="A1959" s="9">
        <f t="shared" si="194"/>
        <v>1957</v>
      </c>
      <c r="B1959" s="10" t="s">
        <v>4707</v>
      </c>
      <c r="C1959" s="10" t="s">
        <v>7633</v>
      </c>
      <c r="D1959" s="10"/>
      <c r="E1959" s="10" t="s">
        <v>20</v>
      </c>
      <c r="F1959" s="10" t="s">
        <v>4841</v>
      </c>
      <c r="G1959" s="10" t="s">
        <v>7634</v>
      </c>
      <c r="H1959" s="10" t="s">
        <v>7635</v>
      </c>
      <c r="I1959" s="10" t="s">
        <v>7636</v>
      </c>
    </row>
    <row r="1960" ht="25" customHeight="1" spans="1:9">
      <c r="A1960" s="9">
        <f t="shared" si="194"/>
        <v>1958</v>
      </c>
      <c r="B1960" s="10" t="s">
        <v>4707</v>
      </c>
      <c r="C1960" s="10" t="s">
        <v>7637</v>
      </c>
      <c r="D1960" s="10"/>
      <c r="E1960" s="10" t="s">
        <v>20</v>
      </c>
      <c r="F1960" s="10" t="s">
        <v>4841</v>
      </c>
      <c r="G1960" s="10" t="s">
        <v>7638</v>
      </c>
      <c r="H1960" s="10" t="s">
        <v>7639</v>
      </c>
      <c r="I1960" s="10" t="s">
        <v>7640</v>
      </c>
    </row>
    <row r="1961" ht="25" customHeight="1" spans="1:9">
      <c r="A1961" s="9">
        <f t="shared" ref="A1961:A1968" si="195">ROW()-2</f>
        <v>1959</v>
      </c>
      <c r="B1961" s="10" t="s">
        <v>4707</v>
      </c>
      <c r="C1961" s="10" t="s">
        <v>7641</v>
      </c>
      <c r="D1961" s="10"/>
      <c r="E1961" s="10" t="s">
        <v>20</v>
      </c>
      <c r="F1961" s="10" t="s">
        <v>4841</v>
      </c>
      <c r="G1961" s="10" t="s">
        <v>7642</v>
      </c>
      <c r="H1961" s="10" t="s">
        <v>7643</v>
      </c>
      <c r="I1961" s="10" t="s">
        <v>7644</v>
      </c>
    </row>
    <row r="1962" ht="25" customHeight="1" spans="1:9">
      <c r="A1962" s="9">
        <f t="shared" si="195"/>
        <v>1960</v>
      </c>
      <c r="B1962" s="10" t="s">
        <v>4707</v>
      </c>
      <c r="C1962" s="10" t="s">
        <v>7645</v>
      </c>
      <c r="D1962" s="10"/>
      <c r="E1962" s="10" t="s">
        <v>20</v>
      </c>
      <c r="F1962" s="10" t="s">
        <v>4841</v>
      </c>
      <c r="G1962" s="10" t="s">
        <v>7646</v>
      </c>
      <c r="H1962" s="10" t="s">
        <v>7647</v>
      </c>
      <c r="I1962" s="10" t="s">
        <v>7648</v>
      </c>
    </row>
    <row r="1963" ht="25" customHeight="1" spans="1:9">
      <c r="A1963" s="9">
        <f t="shared" si="195"/>
        <v>1961</v>
      </c>
      <c r="B1963" s="10" t="s">
        <v>4707</v>
      </c>
      <c r="C1963" s="10" t="s">
        <v>7649</v>
      </c>
      <c r="D1963" s="10"/>
      <c r="E1963" s="10" t="s">
        <v>20</v>
      </c>
      <c r="F1963" s="10" t="s">
        <v>4841</v>
      </c>
      <c r="G1963" s="10" t="s">
        <v>7650</v>
      </c>
      <c r="H1963" s="10" t="s">
        <v>7651</v>
      </c>
      <c r="I1963" s="10" t="s">
        <v>7652</v>
      </c>
    </row>
    <row r="1964" ht="25" customHeight="1" spans="1:9">
      <c r="A1964" s="9">
        <f t="shared" si="195"/>
        <v>1962</v>
      </c>
      <c r="B1964" s="10" t="s">
        <v>4707</v>
      </c>
      <c r="C1964" s="10" t="s">
        <v>7653</v>
      </c>
      <c r="D1964" s="10"/>
      <c r="E1964" s="10" t="s">
        <v>20</v>
      </c>
      <c r="F1964" s="10" t="s">
        <v>4841</v>
      </c>
      <c r="G1964" s="10" t="s">
        <v>7654</v>
      </c>
      <c r="H1964" s="10" t="s">
        <v>7655</v>
      </c>
      <c r="I1964" s="10" t="s">
        <v>7656</v>
      </c>
    </row>
    <row r="1965" ht="25" customHeight="1" spans="1:9">
      <c r="A1965" s="9">
        <f t="shared" si="195"/>
        <v>1963</v>
      </c>
      <c r="B1965" s="10" t="s">
        <v>4707</v>
      </c>
      <c r="C1965" s="10" t="s">
        <v>7657</v>
      </c>
      <c r="D1965" s="10"/>
      <c r="E1965" s="10" t="s">
        <v>20</v>
      </c>
      <c r="F1965" s="10" t="s">
        <v>4841</v>
      </c>
      <c r="G1965" s="10" t="s">
        <v>7658</v>
      </c>
      <c r="H1965" s="10" t="s">
        <v>7659</v>
      </c>
      <c r="I1965" s="10" t="s">
        <v>7660</v>
      </c>
    </row>
    <row r="1966" ht="25" customHeight="1" spans="1:9">
      <c r="A1966" s="9">
        <f t="shared" si="195"/>
        <v>1964</v>
      </c>
      <c r="B1966" s="10" t="s">
        <v>4707</v>
      </c>
      <c r="C1966" s="10" t="s">
        <v>7661</v>
      </c>
      <c r="D1966" s="10"/>
      <c r="E1966" s="10" t="s">
        <v>20</v>
      </c>
      <c r="F1966" s="10" t="s">
        <v>4841</v>
      </c>
      <c r="G1966" s="10" t="s">
        <v>7662</v>
      </c>
      <c r="H1966" s="10" t="s">
        <v>7663</v>
      </c>
      <c r="I1966" s="10" t="s">
        <v>7664</v>
      </c>
    </row>
    <row r="1967" ht="25" customHeight="1" spans="1:9">
      <c r="A1967" s="9">
        <f t="shared" si="195"/>
        <v>1965</v>
      </c>
      <c r="B1967" s="10" t="s">
        <v>4707</v>
      </c>
      <c r="C1967" s="10" t="s">
        <v>7665</v>
      </c>
      <c r="D1967" s="10"/>
      <c r="E1967" s="10" t="s">
        <v>20</v>
      </c>
      <c r="F1967" s="10" t="s">
        <v>4841</v>
      </c>
      <c r="G1967" s="10" t="s">
        <v>7666</v>
      </c>
      <c r="H1967" s="10" t="s">
        <v>7667</v>
      </c>
      <c r="I1967" s="10" t="s">
        <v>7668</v>
      </c>
    </row>
    <row r="1968" ht="25" customHeight="1" spans="1:9">
      <c r="A1968" s="9">
        <f t="shared" si="195"/>
        <v>1966</v>
      </c>
      <c r="B1968" s="10" t="s">
        <v>4707</v>
      </c>
      <c r="C1968" s="10" t="s">
        <v>7669</v>
      </c>
      <c r="D1968" s="10"/>
      <c r="E1968" s="10" t="s">
        <v>20</v>
      </c>
      <c r="F1968" s="10" t="s">
        <v>4841</v>
      </c>
      <c r="G1968" s="10" t="s">
        <v>7670</v>
      </c>
      <c r="H1968" s="10" t="s">
        <v>7671</v>
      </c>
      <c r="I1968" s="10" t="s">
        <v>7672</v>
      </c>
    </row>
    <row r="1969" ht="25" customHeight="1" spans="1:9">
      <c r="A1969" s="9">
        <f t="shared" ref="A1969:A1978" si="196">ROW()-2</f>
        <v>1967</v>
      </c>
      <c r="B1969" s="10" t="s">
        <v>4707</v>
      </c>
      <c r="C1969" s="10" t="s">
        <v>7673</v>
      </c>
      <c r="D1969" s="10"/>
      <c r="E1969" s="10" t="s">
        <v>20</v>
      </c>
      <c r="F1969" s="10" t="s">
        <v>4841</v>
      </c>
      <c r="G1969" s="10" t="s">
        <v>7674</v>
      </c>
      <c r="H1969" s="10" t="s">
        <v>7675</v>
      </c>
      <c r="I1969" s="10" t="s">
        <v>7676</v>
      </c>
    </row>
    <row r="1970" ht="25" customHeight="1" spans="1:9">
      <c r="A1970" s="9">
        <f t="shared" si="196"/>
        <v>1968</v>
      </c>
      <c r="B1970" s="10" t="s">
        <v>4707</v>
      </c>
      <c r="C1970" s="10" t="s">
        <v>7677</v>
      </c>
      <c r="D1970" s="10"/>
      <c r="E1970" s="10" t="s">
        <v>20</v>
      </c>
      <c r="F1970" s="10" t="s">
        <v>4841</v>
      </c>
      <c r="G1970" s="10" t="s">
        <v>7678</v>
      </c>
      <c r="H1970" s="10" t="s">
        <v>7679</v>
      </c>
      <c r="I1970" s="10" t="s">
        <v>7680</v>
      </c>
    </row>
    <row r="1971" ht="25" customHeight="1" spans="1:9">
      <c r="A1971" s="9">
        <f t="shared" si="196"/>
        <v>1969</v>
      </c>
      <c r="B1971" s="10" t="s">
        <v>4707</v>
      </c>
      <c r="C1971" s="10" t="s">
        <v>7681</v>
      </c>
      <c r="D1971" s="10"/>
      <c r="E1971" s="10" t="s">
        <v>20</v>
      </c>
      <c r="F1971" s="10" t="s">
        <v>4841</v>
      </c>
      <c r="G1971" s="10" t="s">
        <v>7682</v>
      </c>
      <c r="H1971" s="10" t="s">
        <v>7683</v>
      </c>
      <c r="I1971" s="10" t="s">
        <v>7684</v>
      </c>
    </row>
    <row r="1972" ht="25" customHeight="1" spans="1:9">
      <c r="A1972" s="9">
        <f t="shared" si="196"/>
        <v>1970</v>
      </c>
      <c r="B1972" s="10" t="s">
        <v>4707</v>
      </c>
      <c r="C1972" s="10" t="s">
        <v>7685</v>
      </c>
      <c r="D1972" s="10"/>
      <c r="E1972" s="10" t="s">
        <v>20</v>
      </c>
      <c r="F1972" s="10" t="s">
        <v>4841</v>
      </c>
      <c r="G1972" s="10" t="s">
        <v>7686</v>
      </c>
      <c r="H1972" s="10" t="s">
        <v>7687</v>
      </c>
      <c r="I1972" s="10" t="s">
        <v>7688</v>
      </c>
    </row>
    <row r="1973" ht="25" customHeight="1" spans="1:9">
      <c r="A1973" s="9">
        <f t="shared" si="196"/>
        <v>1971</v>
      </c>
      <c r="B1973" s="10" t="s">
        <v>4707</v>
      </c>
      <c r="C1973" s="10" t="s">
        <v>7689</v>
      </c>
      <c r="D1973" s="10"/>
      <c r="E1973" s="10" t="s">
        <v>20</v>
      </c>
      <c r="F1973" s="10" t="s">
        <v>4841</v>
      </c>
      <c r="G1973" s="10" t="s">
        <v>7690</v>
      </c>
      <c r="H1973" s="10" t="s">
        <v>7691</v>
      </c>
      <c r="I1973" s="10" t="s">
        <v>7692</v>
      </c>
    </row>
    <row r="1974" ht="25" customHeight="1" spans="1:9">
      <c r="A1974" s="9">
        <f t="shared" si="196"/>
        <v>1972</v>
      </c>
      <c r="B1974" s="10" t="s">
        <v>4707</v>
      </c>
      <c r="C1974" s="10" t="s">
        <v>7693</v>
      </c>
      <c r="D1974" s="10"/>
      <c r="E1974" s="10" t="s">
        <v>20</v>
      </c>
      <c r="F1974" s="10" t="s">
        <v>4841</v>
      </c>
      <c r="G1974" s="10" t="s">
        <v>7694</v>
      </c>
      <c r="H1974" s="10" t="s">
        <v>7695</v>
      </c>
      <c r="I1974" s="10" t="s">
        <v>7696</v>
      </c>
    </row>
    <row r="1975" ht="25" customHeight="1" spans="1:9">
      <c r="A1975" s="9">
        <f t="shared" si="196"/>
        <v>1973</v>
      </c>
      <c r="B1975" s="10" t="s">
        <v>4707</v>
      </c>
      <c r="C1975" s="10" t="s">
        <v>7697</v>
      </c>
      <c r="D1975" s="10"/>
      <c r="E1975" s="10" t="s">
        <v>20</v>
      </c>
      <c r="F1975" s="10" t="s">
        <v>4841</v>
      </c>
      <c r="G1975" s="10" t="s">
        <v>7698</v>
      </c>
      <c r="H1975" s="10" t="s">
        <v>7699</v>
      </c>
      <c r="I1975" s="10" t="s">
        <v>7700</v>
      </c>
    </row>
    <row r="1976" ht="25" customHeight="1" spans="1:9">
      <c r="A1976" s="9">
        <f t="shared" si="196"/>
        <v>1974</v>
      </c>
      <c r="B1976" s="10" t="s">
        <v>4707</v>
      </c>
      <c r="C1976" s="10" t="s">
        <v>7701</v>
      </c>
      <c r="D1976" s="10"/>
      <c r="E1976" s="10" t="s">
        <v>20</v>
      </c>
      <c r="F1976" s="10" t="s">
        <v>4841</v>
      </c>
      <c r="G1976" s="10" t="s">
        <v>7702</v>
      </c>
      <c r="H1976" s="10" t="s">
        <v>7703</v>
      </c>
      <c r="I1976" s="10" t="s">
        <v>7704</v>
      </c>
    </row>
    <row r="1977" ht="25" customHeight="1" spans="1:9">
      <c r="A1977" s="9">
        <f t="shared" si="196"/>
        <v>1975</v>
      </c>
      <c r="B1977" s="10" t="s">
        <v>4707</v>
      </c>
      <c r="C1977" s="10" t="s">
        <v>7705</v>
      </c>
      <c r="D1977" s="10"/>
      <c r="E1977" s="10" t="s">
        <v>20</v>
      </c>
      <c r="F1977" s="10" t="s">
        <v>4841</v>
      </c>
      <c r="G1977" s="10" t="s">
        <v>7706</v>
      </c>
      <c r="H1977" s="10" t="s">
        <v>7707</v>
      </c>
      <c r="I1977" s="10" t="s">
        <v>7708</v>
      </c>
    </row>
    <row r="1978" ht="25" customHeight="1" spans="1:9">
      <c r="A1978" s="9">
        <f t="shared" si="196"/>
        <v>1976</v>
      </c>
      <c r="B1978" s="10" t="s">
        <v>4707</v>
      </c>
      <c r="C1978" s="10" t="s">
        <v>7709</v>
      </c>
      <c r="D1978" s="10"/>
      <c r="E1978" s="10" t="s">
        <v>20</v>
      </c>
      <c r="F1978" s="10" t="s">
        <v>4841</v>
      </c>
      <c r="G1978" s="10" t="s">
        <v>7710</v>
      </c>
      <c r="H1978" s="10" t="s">
        <v>7711</v>
      </c>
      <c r="I1978" s="10" t="s">
        <v>7712</v>
      </c>
    </row>
    <row r="1979" ht="25" customHeight="1" spans="1:9">
      <c r="A1979" s="9">
        <f t="shared" ref="A1979:A1988" si="197">ROW()-2</f>
        <v>1977</v>
      </c>
      <c r="B1979" s="10" t="s">
        <v>4707</v>
      </c>
      <c r="C1979" s="10" t="s">
        <v>7713</v>
      </c>
      <c r="D1979" s="10"/>
      <c r="E1979" s="10" t="s">
        <v>20</v>
      </c>
      <c r="F1979" s="10" t="s">
        <v>4841</v>
      </c>
      <c r="G1979" s="10" t="s">
        <v>7714</v>
      </c>
      <c r="H1979" s="10" t="s">
        <v>7715</v>
      </c>
      <c r="I1979" s="10" t="s">
        <v>7716</v>
      </c>
    </row>
    <row r="1980" ht="25" customHeight="1" spans="1:9">
      <c r="A1980" s="9">
        <f t="shared" si="197"/>
        <v>1978</v>
      </c>
      <c r="B1980" s="10" t="s">
        <v>4707</v>
      </c>
      <c r="C1980" s="10" t="s">
        <v>7717</v>
      </c>
      <c r="D1980" s="10"/>
      <c r="E1980" s="10" t="s">
        <v>20</v>
      </c>
      <c r="F1980" s="10" t="s">
        <v>4841</v>
      </c>
      <c r="G1980" s="10" t="s">
        <v>7718</v>
      </c>
      <c r="H1980" s="10" t="s">
        <v>7719</v>
      </c>
      <c r="I1980" s="10" t="s">
        <v>7720</v>
      </c>
    </row>
    <row r="1981" ht="25" customHeight="1" spans="1:9">
      <c r="A1981" s="9">
        <f t="shared" si="197"/>
        <v>1979</v>
      </c>
      <c r="B1981" s="10" t="s">
        <v>4707</v>
      </c>
      <c r="C1981" s="10" t="s">
        <v>7721</v>
      </c>
      <c r="D1981" s="10"/>
      <c r="E1981" s="10" t="s">
        <v>20</v>
      </c>
      <c r="F1981" s="10" t="s">
        <v>4841</v>
      </c>
      <c r="G1981" s="10" t="s">
        <v>7722</v>
      </c>
      <c r="H1981" s="10" t="s">
        <v>7723</v>
      </c>
      <c r="I1981" s="10" t="s">
        <v>7724</v>
      </c>
    </row>
    <row r="1982" ht="25" customHeight="1" spans="1:9">
      <c r="A1982" s="9">
        <f t="shared" si="197"/>
        <v>1980</v>
      </c>
      <c r="B1982" s="10" t="s">
        <v>4707</v>
      </c>
      <c r="C1982" s="10" t="s">
        <v>7725</v>
      </c>
      <c r="D1982" s="10"/>
      <c r="E1982" s="10" t="s">
        <v>20</v>
      </c>
      <c r="F1982" s="10" t="s">
        <v>4841</v>
      </c>
      <c r="G1982" s="10" t="s">
        <v>7726</v>
      </c>
      <c r="H1982" s="10" t="s">
        <v>7727</v>
      </c>
      <c r="I1982" s="10" t="s">
        <v>7728</v>
      </c>
    </row>
    <row r="1983" ht="25" customHeight="1" spans="1:9">
      <c r="A1983" s="9">
        <f t="shared" si="197"/>
        <v>1981</v>
      </c>
      <c r="B1983" s="10" t="s">
        <v>4707</v>
      </c>
      <c r="C1983" s="10" t="s">
        <v>7729</v>
      </c>
      <c r="D1983" s="10"/>
      <c r="E1983" s="10" t="s">
        <v>20</v>
      </c>
      <c r="F1983" s="10" t="s">
        <v>4841</v>
      </c>
      <c r="G1983" s="10" t="s">
        <v>7730</v>
      </c>
      <c r="H1983" s="10" t="s">
        <v>7731</v>
      </c>
      <c r="I1983" s="10" t="s">
        <v>7732</v>
      </c>
    </row>
    <row r="1984" ht="25" customHeight="1" spans="1:9">
      <c r="A1984" s="9">
        <f t="shared" si="197"/>
        <v>1982</v>
      </c>
      <c r="B1984" s="10" t="s">
        <v>4707</v>
      </c>
      <c r="C1984" s="10" t="s">
        <v>7733</v>
      </c>
      <c r="D1984" s="10"/>
      <c r="E1984" s="10" t="s">
        <v>20</v>
      </c>
      <c r="F1984" s="10" t="s">
        <v>4841</v>
      </c>
      <c r="G1984" s="10" t="s">
        <v>7734</v>
      </c>
      <c r="H1984" s="10" t="s">
        <v>7735</v>
      </c>
      <c r="I1984" s="10" t="s">
        <v>7736</v>
      </c>
    </row>
    <row r="1985" ht="25" customHeight="1" spans="1:9">
      <c r="A1985" s="9">
        <f t="shared" si="197"/>
        <v>1983</v>
      </c>
      <c r="B1985" s="10" t="s">
        <v>4707</v>
      </c>
      <c r="C1985" s="10" t="s">
        <v>7737</v>
      </c>
      <c r="D1985" s="10"/>
      <c r="E1985" s="10" t="s">
        <v>20</v>
      </c>
      <c r="F1985" s="10" t="s">
        <v>4841</v>
      </c>
      <c r="G1985" s="10" t="s">
        <v>7738</v>
      </c>
      <c r="H1985" s="10" t="s">
        <v>7739</v>
      </c>
      <c r="I1985" s="10" t="s">
        <v>7740</v>
      </c>
    </row>
    <row r="1986" ht="25" customHeight="1" spans="1:9">
      <c r="A1986" s="9">
        <f t="shared" si="197"/>
        <v>1984</v>
      </c>
      <c r="B1986" s="10" t="s">
        <v>4707</v>
      </c>
      <c r="C1986" s="10" t="s">
        <v>7741</v>
      </c>
      <c r="D1986" s="10"/>
      <c r="E1986" s="10" t="s">
        <v>20</v>
      </c>
      <c r="F1986" s="10" t="s">
        <v>4841</v>
      </c>
      <c r="G1986" s="10" t="s">
        <v>7742</v>
      </c>
      <c r="H1986" s="10" t="s">
        <v>7743</v>
      </c>
      <c r="I1986" s="10" t="s">
        <v>7744</v>
      </c>
    </row>
    <row r="1987" ht="25" customHeight="1" spans="1:9">
      <c r="A1987" s="9">
        <f t="shared" si="197"/>
        <v>1985</v>
      </c>
      <c r="B1987" s="10" t="s">
        <v>4707</v>
      </c>
      <c r="C1987" s="10" t="s">
        <v>7745</v>
      </c>
      <c r="D1987" s="10"/>
      <c r="E1987" s="10" t="s">
        <v>20</v>
      </c>
      <c r="F1987" s="10" t="s">
        <v>4841</v>
      </c>
      <c r="G1987" s="10" t="s">
        <v>7746</v>
      </c>
      <c r="H1987" s="10" t="s">
        <v>7747</v>
      </c>
      <c r="I1987" s="10" t="s">
        <v>7748</v>
      </c>
    </row>
    <row r="1988" ht="25" customHeight="1" spans="1:9">
      <c r="A1988" s="9">
        <f t="shared" si="197"/>
        <v>1986</v>
      </c>
      <c r="B1988" s="10" t="s">
        <v>4707</v>
      </c>
      <c r="C1988" s="10" t="s">
        <v>7749</v>
      </c>
      <c r="D1988" s="10"/>
      <c r="E1988" s="10" t="s">
        <v>20</v>
      </c>
      <c r="F1988" s="10" t="s">
        <v>4841</v>
      </c>
      <c r="G1988" s="10" t="s">
        <v>7750</v>
      </c>
      <c r="H1988" s="10" t="s">
        <v>7751</v>
      </c>
      <c r="I1988" s="10" t="s">
        <v>7752</v>
      </c>
    </row>
    <row r="1989" ht="25" customHeight="1" spans="1:9">
      <c r="A1989" s="9">
        <f t="shared" ref="A1989:A1998" si="198">ROW()-2</f>
        <v>1987</v>
      </c>
      <c r="B1989" s="10" t="s">
        <v>4707</v>
      </c>
      <c r="C1989" s="10" t="s">
        <v>7753</v>
      </c>
      <c r="D1989" s="10"/>
      <c r="E1989" s="10" t="s">
        <v>20</v>
      </c>
      <c r="F1989" s="10" t="s">
        <v>4841</v>
      </c>
      <c r="G1989" s="10" t="s">
        <v>7754</v>
      </c>
      <c r="H1989" s="10" t="s">
        <v>7755</v>
      </c>
      <c r="I1989" s="10" t="s">
        <v>7756</v>
      </c>
    </row>
    <row r="1990" ht="25" customHeight="1" spans="1:9">
      <c r="A1990" s="9">
        <f t="shared" si="198"/>
        <v>1988</v>
      </c>
      <c r="B1990" s="10" t="s">
        <v>4707</v>
      </c>
      <c r="C1990" s="10" t="s">
        <v>7757</v>
      </c>
      <c r="D1990" s="10"/>
      <c r="E1990" s="10" t="s">
        <v>20</v>
      </c>
      <c r="F1990" s="10" t="s">
        <v>4841</v>
      </c>
      <c r="G1990" s="10" t="s">
        <v>7754</v>
      </c>
      <c r="H1990" s="10" t="s">
        <v>7758</v>
      </c>
      <c r="I1990" s="10" t="s">
        <v>7759</v>
      </c>
    </row>
    <row r="1991" ht="25" customHeight="1" spans="1:9">
      <c r="A1991" s="9">
        <f t="shared" si="198"/>
        <v>1989</v>
      </c>
      <c r="B1991" s="10" t="s">
        <v>4707</v>
      </c>
      <c r="C1991" s="10" t="s">
        <v>7760</v>
      </c>
      <c r="D1991" s="10"/>
      <c r="E1991" s="10" t="s">
        <v>20</v>
      </c>
      <c r="F1991" s="10" t="s">
        <v>4841</v>
      </c>
      <c r="G1991" s="10" t="s">
        <v>7754</v>
      </c>
      <c r="H1991" s="10" t="s">
        <v>7761</v>
      </c>
      <c r="I1991" s="10" t="s">
        <v>7762</v>
      </c>
    </row>
    <row r="1992" ht="25" customHeight="1" spans="1:9">
      <c r="A1992" s="9">
        <f t="shared" si="198"/>
        <v>1990</v>
      </c>
      <c r="B1992" s="10" t="s">
        <v>4707</v>
      </c>
      <c r="C1992" s="10" t="s">
        <v>7763</v>
      </c>
      <c r="D1992" s="10"/>
      <c r="E1992" s="10" t="s">
        <v>20</v>
      </c>
      <c r="F1992" s="10" t="s">
        <v>4841</v>
      </c>
      <c r="G1992" s="10" t="s">
        <v>7764</v>
      </c>
      <c r="H1992" s="10" t="s">
        <v>7765</v>
      </c>
      <c r="I1992" s="10" t="s">
        <v>7766</v>
      </c>
    </row>
    <row r="1993" ht="25" customHeight="1" spans="1:9">
      <c r="A1993" s="9">
        <f t="shared" si="198"/>
        <v>1991</v>
      </c>
      <c r="B1993" s="10" t="s">
        <v>4707</v>
      </c>
      <c r="C1993" s="10" t="s">
        <v>7767</v>
      </c>
      <c r="D1993" s="10"/>
      <c r="E1993" s="10" t="s">
        <v>20</v>
      </c>
      <c r="F1993" s="10" t="s">
        <v>4841</v>
      </c>
      <c r="G1993" s="10" t="s">
        <v>7768</v>
      </c>
      <c r="H1993" s="10" t="s">
        <v>7769</v>
      </c>
      <c r="I1993" s="10" t="s">
        <v>7770</v>
      </c>
    </row>
    <row r="1994" ht="25" customHeight="1" spans="1:9">
      <c r="A1994" s="9">
        <f t="shared" si="198"/>
        <v>1992</v>
      </c>
      <c r="B1994" s="10" t="s">
        <v>4707</v>
      </c>
      <c r="C1994" s="10" t="s">
        <v>7771</v>
      </c>
      <c r="D1994" s="10"/>
      <c r="E1994" s="10" t="s">
        <v>20</v>
      </c>
      <c r="F1994" s="10" t="s">
        <v>4841</v>
      </c>
      <c r="G1994" s="10" t="s">
        <v>7772</v>
      </c>
      <c r="H1994" s="10" t="s">
        <v>7773</v>
      </c>
      <c r="I1994" s="10" t="s">
        <v>7774</v>
      </c>
    </row>
    <row r="1995" ht="25" customHeight="1" spans="1:9">
      <c r="A1995" s="9">
        <f t="shared" si="198"/>
        <v>1993</v>
      </c>
      <c r="B1995" s="10" t="s">
        <v>4707</v>
      </c>
      <c r="C1995" s="10" t="s">
        <v>7775</v>
      </c>
      <c r="D1995" s="10"/>
      <c r="E1995" s="10" t="s">
        <v>20</v>
      </c>
      <c r="F1995" s="10" t="s">
        <v>4841</v>
      </c>
      <c r="G1995" s="10" t="s">
        <v>7764</v>
      </c>
      <c r="H1995" s="10" t="s">
        <v>7776</v>
      </c>
      <c r="I1995" s="10" t="s">
        <v>7777</v>
      </c>
    </row>
    <row r="1996" ht="25" customHeight="1" spans="1:9">
      <c r="A1996" s="9">
        <f t="shared" si="198"/>
        <v>1994</v>
      </c>
      <c r="B1996" s="10" t="s">
        <v>4707</v>
      </c>
      <c r="C1996" s="10" t="s">
        <v>7778</v>
      </c>
      <c r="D1996" s="10"/>
      <c r="E1996" s="10" t="s">
        <v>20</v>
      </c>
      <c r="F1996" s="10" t="s">
        <v>4841</v>
      </c>
      <c r="G1996" s="10" t="s">
        <v>7779</v>
      </c>
      <c r="H1996" s="10" t="s">
        <v>7780</v>
      </c>
      <c r="I1996" s="10" t="s">
        <v>7781</v>
      </c>
    </row>
    <row r="1997" ht="25" customHeight="1" spans="1:9">
      <c r="A1997" s="9">
        <f t="shared" si="198"/>
        <v>1995</v>
      </c>
      <c r="B1997" s="10" t="s">
        <v>4707</v>
      </c>
      <c r="C1997" s="10" t="s">
        <v>7782</v>
      </c>
      <c r="D1997" s="10"/>
      <c r="E1997" s="10" t="s">
        <v>20</v>
      </c>
      <c r="F1997" s="10" t="s">
        <v>4841</v>
      </c>
      <c r="G1997" s="10" t="s">
        <v>7783</v>
      </c>
      <c r="H1997" s="10" t="s">
        <v>7784</v>
      </c>
      <c r="I1997" s="10" t="s">
        <v>7785</v>
      </c>
    </row>
    <row r="1998" ht="25" customHeight="1" spans="1:9">
      <c r="A1998" s="9">
        <f t="shared" si="198"/>
        <v>1996</v>
      </c>
      <c r="B1998" s="10" t="s">
        <v>4707</v>
      </c>
      <c r="C1998" s="10" t="s">
        <v>7786</v>
      </c>
      <c r="D1998" s="10"/>
      <c r="E1998" s="10" t="s">
        <v>20</v>
      </c>
      <c r="F1998" s="10" t="s">
        <v>4841</v>
      </c>
      <c r="G1998" s="10" t="s">
        <v>7787</v>
      </c>
      <c r="H1998" s="10" t="s">
        <v>7788</v>
      </c>
      <c r="I1998" s="10" t="s">
        <v>7789</v>
      </c>
    </row>
    <row r="1999" ht="25" customHeight="1" spans="1:9">
      <c r="A1999" s="9">
        <f t="shared" ref="A1999:A2008" si="199">ROW()-2</f>
        <v>1997</v>
      </c>
      <c r="B1999" s="10" t="s">
        <v>4707</v>
      </c>
      <c r="C1999" s="10" t="s">
        <v>7790</v>
      </c>
      <c r="D1999" s="10"/>
      <c r="E1999" s="10" t="s">
        <v>20</v>
      </c>
      <c r="F1999" s="10" t="s">
        <v>4841</v>
      </c>
      <c r="G1999" s="10" t="s">
        <v>7791</v>
      </c>
      <c r="H1999" s="10" t="s">
        <v>7792</v>
      </c>
      <c r="I1999" s="10" t="s">
        <v>7793</v>
      </c>
    </row>
    <row r="2000" ht="25" customHeight="1" spans="1:9">
      <c r="A2000" s="9">
        <f t="shared" si="199"/>
        <v>1998</v>
      </c>
      <c r="B2000" s="10" t="s">
        <v>4707</v>
      </c>
      <c r="C2000" s="10" t="s">
        <v>7794</v>
      </c>
      <c r="D2000" s="10"/>
      <c r="E2000" s="10" t="s">
        <v>20</v>
      </c>
      <c r="F2000" s="10" t="s">
        <v>4841</v>
      </c>
      <c r="G2000" s="10" t="s">
        <v>7795</v>
      </c>
      <c r="H2000" s="10" t="s">
        <v>7796</v>
      </c>
      <c r="I2000" s="10" t="s">
        <v>7797</v>
      </c>
    </row>
    <row r="2001" ht="25" customHeight="1" spans="1:9">
      <c r="A2001" s="9">
        <f t="shared" si="199"/>
        <v>1999</v>
      </c>
      <c r="B2001" s="10" t="s">
        <v>4707</v>
      </c>
      <c r="C2001" s="10" t="s">
        <v>7798</v>
      </c>
      <c r="D2001" s="10"/>
      <c r="E2001" s="10" t="s">
        <v>20</v>
      </c>
      <c r="F2001" s="10" t="s">
        <v>4841</v>
      </c>
      <c r="G2001" s="10" t="s">
        <v>7791</v>
      </c>
      <c r="H2001" s="10" t="s">
        <v>7799</v>
      </c>
      <c r="I2001" s="10" t="s">
        <v>7800</v>
      </c>
    </row>
    <row r="2002" ht="25" customHeight="1" spans="1:9">
      <c r="A2002" s="9">
        <f t="shared" si="199"/>
        <v>2000</v>
      </c>
      <c r="B2002" s="10" t="s">
        <v>4707</v>
      </c>
      <c r="C2002" s="10" t="s">
        <v>7801</v>
      </c>
      <c r="D2002" s="10"/>
      <c r="E2002" s="10" t="s">
        <v>20</v>
      </c>
      <c r="F2002" s="10" t="s">
        <v>4841</v>
      </c>
      <c r="G2002" s="10" t="s">
        <v>7802</v>
      </c>
      <c r="H2002" s="10" t="s">
        <v>7803</v>
      </c>
      <c r="I2002" s="10" t="s">
        <v>7804</v>
      </c>
    </row>
    <row r="2003" ht="25" customHeight="1" spans="1:9">
      <c r="A2003" s="9">
        <f t="shared" si="199"/>
        <v>2001</v>
      </c>
      <c r="B2003" s="10" t="s">
        <v>4707</v>
      </c>
      <c r="C2003" s="10" t="s">
        <v>7805</v>
      </c>
      <c r="D2003" s="10"/>
      <c r="E2003" s="10" t="s">
        <v>20</v>
      </c>
      <c r="F2003" s="10" t="s">
        <v>4841</v>
      </c>
      <c r="G2003" s="10" t="s">
        <v>7806</v>
      </c>
      <c r="H2003" s="10" t="s">
        <v>7807</v>
      </c>
      <c r="I2003" s="10" t="s">
        <v>7808</v>
      </c>
    </row>
    <row r="2004" ht="25" customHeight="1" spans="1:9">
      <c r="A2004" s="9">
        <f t="shared" si="199"/>
        <v>2002</v>
      </c>
      <c r="B2004" s="10" t="s">
        <v>4707</v>
      </c>
      <c r="C2004" s="10" t="s">
        <v>7809</v>
      </c>
      <c r="D2004" s="10"/>
      <c r="E2004" s="10" t="s">
        <v>20</v>
      </c>
      <c r="F2004" s="10" t="s">
        <v>4841</v>
      </c>
      <c r="G2004" s="10" t="s">
        <v>7802</v>
      </c>
      <c r="H2004" s="10" t="s">
        <v>7810</v>
      </c>
      <c r="I2004" s="10" t="s">
        <v>7811</v>
      </c>
    </row>
    <row r="2005" ht="25" customHeight="1" spans="1:9">
      <c r="A2005" s="9">
        <f t="shared" si="199"/>
        <v>2003</v>
      </c>
      <c r="B2005" s="10" t="s">
        <v>4707</v>
      </c>
      <c r="C2005" s="10" t="s">
        <v>7812</v>
      </c>
      <c r="D2005" s="10"/>
      <c r="E2005" s="10" t="s">
        <v>20</v>
      </c>
      <c r="F2005" s="10" t="s">
        <v>4841</v>
      </c>
      <c r="G2005" s="10" t="s">
        <v>7813</v>
      </c>
      <c r="H2005" s="10" t="s">
        <v>7814</v>
      </c>
      <c r="I2005" s="10" t="s">
        <v>7815</v>
      </c>
    </row>
    <row r="2006" ht="25" customHeight="1" spans="1:9">
      <c r="A2006" s="9">
        <f t="shared" si="199"/>
        <v>2004</v>
      </c>
      <c r="B2006" s="10" t="s">
        <v>4707</v>
      </c>
      <c r="C2006" s="10" t="s">
        <v>7816</v>
      </c>
      <c r="D2006" s="10"/>
      <c r="E2006" s="10" t="s">
        <v>20</v>
      </c>
      <c r="F2006" s="10" t="s">
        <v>4841</v>
      </c>
      <c r="G2006" s="10" t="s">
        <v>7817</v>
      </c>
      <c r="H2006" s="10" t="s">
        <v>7818</v>
      </c>
      <c r="I2006" s="10" t="s">
        <v>7819</v>
      </c>
    </row>
    <row r="2007" ht="25" customHeight="1" spans="1:9">
      <c r="A2007" s="9">
        <f t="shared" si="199"/>
        <v>2005</v>
      </c>
      <c r="B2007" s="10" t="s">
        <v>4707</v>
      </c>
      <c r="C2007" s="10" t="s">
        <v>7820</v>
      </c>
      <c r="D2007" s="10"/>
      <c r="E2007" s="10" t="s">
        <v>20</v>
      </c>
      <c r="F2007" s="10" t="s">
        <v>5899</v>
      </c>
      <c r="G2007" s="10" t="s">
        <v>7821</v>
      </c>
      <c r="H2007" s="10" t="s">
        <v>7822</v>
      </c>
      <c r="I2007" s="10" t="s">
        <v>7823</v>
      </c>
    </row>
    <row r="2008" ht="25" customHeight="1" spans="1:9">
      <c r="A2008" s="9">
        <f t="shared" si="199"/>
        <v>2006</v>
      </c>
      <c r="B2008" s="10" t="s">
        <v>4707</v>
      </c>
      <c r="C2008" s="10" t="s">
        <v>7824</v>
      </c>
      <c r="D2008" s="10"/>
      <c r="E2008" s="10" t="s">
        <v>20</v>
      </c>
      <c r="F2008" s="10" t="s">
        <v>4841</v>
      </c>
      <c r="G2008" s="10" t="s">
        <v>7825</v>
      </c>
      <c r="H2008" s="10" t="s">
        <v>7826</v>
      </c>
      <c r="I2008" s="10" t="s">
        <v>7827</v>
      </c>
    </row>
    <row r="2009" ht="25" customHeight="1" spans="1:9">
      <c r="A2009" s="9">
        <f t="shared" ref="A2009:A2018" si="200">ROW()-2</f>
        <v>2007</v>
      </c>
      <c r="B2009" s="10" t="s">
        <v>4707</v>
      </c>
      <c r="C2009" s="10" t="s">
        <v>7828</v>
      </c>
      <c r="D2009" s="10"/>
      <c r="E2009" s="10" t="s">
        <v>20</v>
      </c>
      <c r="F2009" s="10" t="s">
        <v>4841</v>
      </c>
      <c r="G2009" s="10" t="s">
        <v>7829</v>
      </c>
      <c r="H2009" s="10" t="s">
        <v>7830</v>
      </c>
      <c r="I2009" s="10" t="s">
        <v>7831</v>
      </c>
    </row>
    <row r="2010" ht="25" customHeight="1" spans="1:9">
      <c r="A2010" s="9">
        <f t="shared" si="200"/>
        <v>2008</v>
      </c>
      <c r="B2010" s="10" t="s">
        <v>4707</v>
      </c>
      <c r="C2010" s="10" t="s">
        <v>7832</v>
      </c>
      <c r="D2010" s="10"/>
      <c r="E2010" s="10" t="s">
        <v>20</v>
      </c>
      <c r="F2010" s="10" t="s">
        <v>5899</v>
      </c>
      <c r="G2010" s="10" t="s">
        <v>7833</v>
      </c>
      <c r="H2010" s="10" t="s">
        <v>7834</v>
      </c>
      <c r="I2010" s="10" t="s">
        <v>7835</v>
      </c>
    </row>
    <row r="2011" ht="25" customHeight="1" spans="1:9">
      <c r="A2011" s="9">
        <f t="shared" si="200"/>
        <v>2009</v>
      </c>
      <c r="B2011" s="10" t="s">
        <v>4707</v>
      </c>
      <c r="C2011" s="10" t="s">
        <v>7836</v>
      </c>
      <c r="D2011" s="10"/>
      <c r="E2011" s="10" t="s">
        <v>20</v>
      </c>
      <c r="F2011" s="10" t="s">
        <v>5899</v>
      </c>
      <c r="G2011" s="10" t="s">
        <v>7837</v>
      </c>
      <c r="H2011" s="10" t="s">
        <v>7838</v>
      </c>
      <c r="I2011" s="10" t="s">
        <v>7839</v>
      </c>
    </row>
    <row r="2012" ht="25" customHeight="1" spans="1:9">
      <c r="A2012" s="9">
        <f t="shared" si="200"/>
        <v>2010</v>
      </c>
      <c r="B2012" s="10" t="s">
        <v>4707</v>
      </c>
      <c r="C2012" s="10" t="s">
        <v>7840</v>
      </c>
      <c r="D2012" s="10"/>
      <c r="E2012" s="10" t="s">
        <v>20</v>
      </c>
      <c r="F2012" s="10" t="s">
        <v>4841</v>
      </c>
      <c r="G2012" s="10" t="s">
        <v>7841</v>
      </c>
      <c r="H2012" s="10" t="s">
        <v>7842</v>
      </c>
      <c r="I2012" s="10" t="s">
        <v>7843</v>
      </c>
    </row>
    <row r="2013" ht="25" customHeight="1" spans="1:9">
      <c r="A2013" s="9">
        <f t="shared" si="200"/>
        <v>2011</v>
      </c>
      <c r="B2013" s="10" t="s">
        <v>4707</v>
      </c>
      <c r="C2013" s="10" t="s">
        <v>7844</v>
      </c>
      <c r="D2013" s="10"/>
      <c r="E2013" s="10" t="s">
        <v>20</v>
      </c>
      <c r="F2013" s="10" t="s">
        <v>5899</v>
      </c>
      <c r="G2013" s="10" t="s">
        <v>7845</v>
      </c>
      <c r="H2013" s="10" t="s">
        <v>7846</v>
      </c>
      <c r="I2013" s="10" t="s">
        <v>7847</v>
      </c>
    </row>
    <row r="2014" ht="25" customHeight="1" spans="1:9">
      <c r="A2014" s="9">
        <f t="shared" si="200"/>
        <v>2012</v>
      </c>
      <c r="B2014" s="10" t="s">
        <v>4707</v>
      </c>
      <c r="C2014" s="10" t="s">
        <v>7848</v>
      </c>
      <c r="D2014" s="10"/>
      <c r="E2014" s="10" t="s">
        <v>20</v>
      </c>
      <c r="F2014" s="10" t="s">
        <v>4841</v>
      </c>
      <c r="G2014" s="10" t="s">
        <v>7849</v>
      </c>
      <c r="H2014" s="10" t="s">
        <v>7850</v>
      </c>
      <c r="I2014" s="10" t="s">
        <v>7851</v>
      </c>
    </row>
    <row r="2015" ht="25" customHeight="1" spans="1:9">
      <c r="A2015" s="9">
        <f t="shared" si="200"/>
        <v>2013</v>
      </c>
      <c r="B2015" s="10" t="s">
        <v>4707</v>
      </c>
      <c r="C2015" s="10" t="s">
        <v>7852</v>
      </c>
      <c r="D2015" s="10"/>
      <c r="E2015" s="10" t="s">
        <v>20</v>
      </c>
      <c r="F2015" s="10" t="s">
        <v>4841</v>
      </c>
      <c r="G2015" s="10" t="s">
        <v>7853</v>
      </c>
      <c r="H2015" s="10" t="s">
        <v>7854</v>
      </c>
      <c r="I2015" s="10" t="s">
        <v>7855</v>
      </c>
    </row>
    <row r="2016" ht="25" customHeight="1" spans="1:9">
      <c r="A2016" s="9">
        <f t="shared" si="200"/>
        <v>2014</v>
      </c>
      <c r="B2016" s="10" t="s">
        <v>4707</v>
      </c>
      <c r="C2016" s="10" t="s">
        <v>7856</v>
      </c>
      <c r="D2016" s="10"/>
      <c r="E2016" s="10" t="s">
        <v>20</v>
      </c>
      <c r="F2016" s="10" t="s">
        <v>4841</v>
      </c>
      <c r="G2016" s="10" t="s">
        <v>7857</v>
      </c>
      <c r="H2016" s="10" t="s">
        <v>7858</v>
      </c>
      <c r="I2016" s="10" t="s">
        <v>7859</v>
      </c>
    </row>
    <row r="2017" ht="25" customHeight="1" spans="1:9">
      <c r="A2017" s="9">
        <f t="shared" si="200"/>
        <v>2015</v>
      </c>
      <c r="B2017" s="10" t="s">
        <v>4707</v>
      </c>
      <c r="C2017" s="10" t="s">
        <v>7860</v>
      </c>
      <c r="D2017" s="10"/>
      <c r="E2017" s="10" t="s">
        <v>20</v>
      </c>
      <c r="F2017" s="10" t="s">
        <v>5899</v>
      </c>
      <c r="G2017" s="10" t="s">
        <v>7861</v>
      </c>
      <c r="H2017" s="10" t="s">
        <v>7862</v>
      </c>
      <c r="I2017" s="10" t="s">
        <v>7863</v>
      </c>
    </row>
    <row r="2018" ht="25" customHeight="1" spans="1:9">
      <c r="A2018" s="9">
        <f t="shared" si="200"/>
        <v>2016</v>
      </c>
      <c r="B2018" s="10" t="s">
        <v>4707</v>
      </c>
      <c r="C2018" s="10" t="s">
        <v>7864</v>
      </c>
      <c r="D2018" s="10"/>
      <c r="E2018" s="10" t="s">
        <v>20</v>
      </c>
      <c r="F2018" s="10" t="s">
        <v>5899</v>
      </c>
      <c r="G2018" s="10" t="s">
        <v>7865</v>
      </c>
      <c r="H2018" s="10" t="s">
        <v>7866</v>
      </c>
      <c r="I2018" s="10" t="s">
        <v>7867</v>
      </c>
    </row>
    <row r="2019" ht="25" customHeight="1" spans="1:9">
      <c r="A2019" s="9">
        <f t="shared" ref="A2019:A2028" si="201">ROW()-2</f>
        <v>2017</v>
      </c>
      <c r="B2019" s="10" t="s">
        <v>4707</v>
      </c>
      <c r="C2019" s="10" t="s">
        <v>7868</v>
      </c>
      <c r="D2019" s="10"/>
      <c r="E2019" s="10" t="s">
        <v>20</v>
      </c>
      <c r="F2019" s="10" t="s">
        <v>5899</v>
      </c>
      <c r="G2019" s="10" t="s">
        <v>7869</v>
      </c>
      <c r="H2019" s="10" t="s">
        <v>7870</v>
      </c>
      <c r="I2019" s="10" t="s">
        <v>7871</v>
      </c>
    </row>
    <row r="2020" ht="25" customHeight="1" spans="1:9">
      <c r="A2020" s="9">
        <f t="shared" si="201"/>
        <v>2018</v>
      </c>
      <c r="B2020" s="10" t="s">
        <v>4707</v>
      </c>
      <c r="C2020" s="10" t="s">
        <v>7872</v>
      </c>
      <c r="D2020" s="10"/>
      <c r="E2020" s="10" t="s">
        <v>20</v>
      </c>
      <c r="F2020" s="10" t="s">
        <v>4841</v>
      </c>
      <c r="G2020" s="10" t="s">
        <v>7873</v>
      </c>
      <c r="H2020" s="10" t="s">
        <v>7874</v>
      </c>
      <c r="I2020" s="10" t="s">
        <v>7875</v>
      </c>
    </row>
    <row r="2021" ht="25" customHeight="1" spans="1:9">
      <c r="A2021" s="9">
        <f t="shared" si="201"/>
        <v>2019</v>
      </c>
      <c r="B2021" s="10" t="s">
        <v>4707</v>
      </c>
      <c r="C2021" s="10" t="s">
        <v>7876</v>
      </c>
      <c r="D2021" s="10"/>
      <c r="E2021" s="10" t="s">
        <v>20</v>
      </c>
      <c r="F2021" s="10" t="s">
        <v>5899</v>
      </c>
      <c r="G2021" s="10" t="s">
        <v>7877</v>
      </c>
      <c r="H2021" s="10" t="s">
        <v>7878</v>
      </c>
      <c r="I2021" s="10" t="s">
        <v>7879</v>
      </c>
    </row>
    <row r="2022" ht="25" customHeight="1" spans="1:9">
      <c r="A2022" s="9">
        <f t="shared" si="201"/>
        <v>2020</v>
      </c>
      <c r="B2022" s="10" t="s">
        <v>4707</v>
      </c>
      <c r="C2022" s="10" t="s">
        <v>7880</v>
      </c>
      <c r="D2022" s="10"/>
      <c r="E2022" s="10" t="s">
        <v>20</v>
      </c>
      <c r="F2022" s="10" t="s">
        <v>5899</v>
      </c>
      <c r="G2022" s="10" t="s">
        <v>7881</v>
      </c>
      <c r="H2022" s="10" t="s">
        <v>7882</v>
      </c>
      <c r="I2022" s="10" t="s">
        <v>7883</v>
      </c>
    </row>
    <row r="2023" ht="25" customHeight="1" spans="1:9">
      <c r="A2023" s="9">
        <f t="shared" si="201"/>
        <v>2021</v>
      </c>
      <c r="B2023" s="10" t="s">
        <v>4707</v>
      </c>
      <c r="C2023" s="10" t="s">
        <v>7884</v>
      </c>
      <c r="D2023" s="10"/>
      <c r="E2023" s="10" t="s">
        <v>20</v>
      </c>
      <c r="F2023" s="10" t="s">
        <v>4841</v>
      </c>
      <c r="G2023" s="10" t="s">
        <v>7885</v>
      </c>
      <c r="H2023" s="10" t="s">
        <v>7886</v>
      </c>
      <c r="I2023" s="10" t="s">
        <v>7887</v>
      </c>
    </row>
    <row r="2024" ht="25" customHeight="1" spans="1:9">
      <c r="A2024" s="9">
        <f t="shared" si="201"/>
        <v>2022</v>
      </c>
      <c r="B2024" s="10" t="s">
        <v>4707</v>
      </c>
      <c r="C2024" s="10" t="s">
        <v>7888</v>
      </c>
      <c r="D2024" s="10"/>
      <c r="E2024" s="10" t="s">
        <v>20</v>
      </c>
      <c r="F2024" s="10" t="s">
        <v>5899</v>
      </c>
      <c r="G2024" s="10" t="s">
        <v>7889</v>
      </c>
      <c r="H2024" s="10" t="s">
        <v>7890</v>
      </c>
      <c r="I2024" s="10" t="s">
        <v>7891</v>
      </c>
    </row>
    <row r="2025" ht="25" customHeight="1" spans="1:9">
      <c r="A2025" s="9">
        <f t="shared" si="201"/>
        <v>2023</v>
      </c>
      <c r="B2025" s="10" t="s">
        <v>4707</v>
      </c>
      <c r="C2025" s="10" t="s">
        <v>7892</v>
      </c>
      <c r="D2025" s="10"/>
      <c r="E2025" s="10" t="s">
        <v>20</v>
      </c>
      <c r="F2025" s="10" t="s">
        <v>5899</v>
      </c>
      <c r="G2025" s="10" t="s">
        <v>7893</v>
      </c>
      <c r="H2025" s="10" t="s">
        <v>7894</v>
      </c>
      <c r="I2025" s="10" t="s">
        <v>7895</v>
      </c>
    </row>
    <row r="2026" ht="25" customHeight="1" spans="1:9">
      <c r="A2026" s="9">
        <f t="shared" si="201"/>
        <v>2024</v>
      </c>
      <c r="B2026" s="10" t="s">
        <v>4707</v>
      </c>
      <c r="C2026" s="10" t="s">
        <v>7896</v>
      </c>
      <c r="D2026" s="10"/>
      <c r="E2026" s="10" t="s">
        <v>20</v>
      </c>
      <c r="F2026" s="10" t="s">
        <v>5899</v>
      </c>
      <c r="G2026" s="10" t="s">
        <v>7897</v>
      </c>
      <c r="H2026" s="10" t="s">
        <v>7898</v>
      </c>
      <c r="I2026" s="10" t="s">
        <v>7899</v>
      </c>
    </row>
    <row r="2027" ht="25" customHeight="1" spans="1:9">
      <c r="A2027" s="9">
        <f t="shared" si="201"/>
        <v>2025</v>
      </c>
      <c r="B2027" s="10" t="s">
        <v>4707</v>
      </c>
      <c r="C2027" s="10" t="s">
        <v>7900</v>
      </c>
      <c r="D2027" s="10"/>
      <c r="E2027" s="10" t="s">
        <v>20</v>
      </c>
      <c r="F2027" s="10" t="s">
        <v>7901</v>
      </c>
      <c r="G2027" s="10" t="s">
        <v>7902</v>
      </c>
      <c r="H2027" s="10" t="s">
        <v>7903</v>
      </c>
      <c r="I2027" s="10" t="s">
        <v>7904</v>
      </c>
    </row>
    <row r="2028" ht="25" customHeight="1" spans="1:9">
      <c r="A2028" s="9">
        <f t="shared" si="201"/>
        <v>2026</v>
      </c>
      <c r="B2028" s="10" t="s">
        <v>4707</v>
      </c>
      <c r="C2028" s="10" t="s">
        <v>7905</v>
      </c>
      <c r="D2028" s="10"/>
      <c r="E2028" s="10" t="s">
        <v>20</v>
      </c>
      <c r="F2028" s="10" t="s">
        <v>5899</v>
      </c>
      <c r="G2028" s="10" t="s">
        <v>7906</v>
      </c>
      <c r="H2028" s="10" t="s">
        <v>7907</v>
      </c>
      <c r="I2028" s="10" t="s">
        <v>7908</v>
      </c>
    </row>
    <row r="2029" ht="25" customHeight="1" spans="1:9">
      <c r="A2029" s="9">
        <f t="shared" ref="A2029:A2038" si="202">ROW()-2</f>
        <v>2027</v>
      </c>
      <c r="B2029" s="10" t="s">
        <v>4707</v>
      </c>
      <c r="C2029" s="10" t="s">
        <v>7909</v>
      </c>
      <c r="D2029" s="10"/>
      <c r="E2029" s="10" t="s">
        <v>20</v>
      </c>
      <c r="F2029" s="10" t="s">
        <v>5899</v>
      </c>
      <c r="G2029" s="10" t="s">
        <v>7910</v>
      </c>
      <c r="H2029" s="10" t="s">
        <v>7911</v>
      </c>
      <c r="I2029" s="10" t="s">
        <v>7912</v>
      </c>
    </row>
    <row r="2030" ht="25" customHeight="1" spans="1:9">
      <c r="A2030" s="9">
        <f t="shared" si="202"/>
        <v>2028</v>
      </c>
      <c r="B2030" s="10" t="s">
        <v>4707</v>
      </c>
      <c r="C2030" s="10" t="s">
        <v>7913</v>
      </c>
      <c r="D2030" s="10"/>
      <c r="E2030" s="10" t="s">
        <v>20</v>
      </c>
      <c r="F2030" s="10" t="s">
        <v>5899</v>
      </c>
      <c r="G2030" s="10" t="s">
        <v>7914</v>
      </c>
      <c r="H2030" s="10" t="s">
        <v>7915</v>
      </c>
      <c r="I2030" s="10" t="s">
        <v>7916</v>
      </c>
    </row>
    <row r="2031" ht="25" customHeight="1" spans="1:9">
      <c r="A2031" s="9">
        <f t="shared" si="202"/>
        <v>2029</v>
      </c>
      <c r="B2031" s="10" t="s">
        <v>4707</v>
      </c>
      <c r="C2031" s="10" t="s">
        <v>7917</v>
      </c>
      <c r="D2031" s="10"/>
      <c r="E2031" s="10" t="s">
        <v>20</v>
      </c>
      <c r="F2031" s="10" t="s">
        <v>7918</v>
      </c>
      <c r="G2031" s="10" t="s">
        <v>7919</v>
      </c>
      <c r="H2031" s="10" t="s">
        <v>7920</v>
      </c>
      <c r="I2031" s="10" t="s">
        <v>7921</v>
      </c>
    </row>
    <row r="2032" ht="25" customHeight="1" spans="1:9">
      <c r="A2032" s="9">
        <f t="shared" si="202"/>
        <v>2030</v>
      </c>
      <c r="B2032" s="10" t="s">
        <v>4707</v>
      </c>
      <c r="C2032" s="10" t="s">
        <v>7922</v>
      </c>
      <c r="D2032" s="10"/>
      <c r="E2032" s="10" t="s">
        <v>20</v>
      </c>
      <c r="F2032" s="10" t="s">
        <v>5899</v>
      </c>
      <c r="G2032" s="10" t="s">
        <v>7923</v>
      </c>
      <c r="H2032" s="10" t="s">
        <v>7924</v>
      </c>
      <c r="I2032" s="10" t="s">
        <v>7925</v>
      </c>
    </row>
    <row r="2033" ht="25" customHeight="1" spans="1:9">
      <c r="A2033" s="9">
        <f t="shared" si="202"/>
        <v>2031</v>
      </c>
      <c r="B2033" s="10" t="s">
        <v>4707</v>
      </c>
      <c r="C2033" s="10" t="s">
        <v>7926</v>
      </c>
      <c r="D2033" s="10"/>
      <c r="E2033" s="10" t="s">
        <v>20</v>
      </c>
      <c r="F2033" s="10" t="s">
        <v>5899</v>
      </c>
      <c r="G2033" s="10" t="s">
        <v>7927</v>
      </c>
      <c r="H2033" s="10" t="s">
        <v>7928</v>
      </c>
      <c r="I2033" s="10" t="s">
        <v>7929</v>
      </c>
    </row>
    <row r="2034" ht="25" customHeight="1" spans="1:9">
      <c r="A2034" s="9">
        <f t="shared" si="202"/>
        <v>2032</v>
      </c>
      <c r="B2034" s="10" t="s">
        <v>4707</v>
      </c>
      <c r="C2034" s="10" t="s">
        <v>7930</v>
      </c>
      <c r="D2034" s="10"/>
      <c r="E2034" s="10" t="s">
        <v>20</v>
      </c>
      <c r="F2034" s="10" t="s">
        <v>5899</v>
      </c>
      <c r="G2034" s="10" t="s">
        <v>7931</v>
      </c>
      <c r="H2034" s="10" t="s">
        <v>7932</v>
      </c>
      <c r="I2034" s="10" t="s">
        <v>7933</v>
      </c>
    </row>
    <row r="2035" ht="25" customHeight="1" spans="1:9">
      <c r="A2035" s="9">
        <f t="shared" si="202"/>
        <v>2033</v>
      </c>
      <c r="B2035" s="10" t="s">
        <v>4707</v>
      </c>
      <c r="C2035" s="10" t="s">
        <v>7934</v>
      </c>
      <c r="D2035" s="10"/>
      <c r="E2035" s="10" t="s">
        <v>20</v>
      </c>
      <c r="F2035" s="10" t="s">
        <v>5899</v>
      </c>
      <c r="G2035" s="10" t="s">
        <v>7935</v>
      </c>
      <c r="H2035" s="10" t="s">
        <v>7936</v>
      </c>
      <c r="I2035" s="10" t="s">
        <v>7937</v>
      </c>
    </row>
    <row r="2036" ht="25" customHeight="1" spans="1:9">
      <c r="A2036" s="9">
        <f t="shared" si="202"/>
        <v>2034</v>
      </c>
      <c r="B2036" s="10" t="s">
        <v>4707</v>
      </c>
      <c r="C2036" s="10" t="s">
        <v>7938</v>
      </c>
      <c r="D2036" s="10"/>
      <c r="E2036" s="10" t="s">
        <v>20</v>
      </c>
      <c r="F2036" s="10" t="s">
        <v>4841</v>
      </c>
      <c r="G2036" s="10" t="s">
        <v>7939</v>
      </c>
      <c r="H2036" s="10" t="s">
        <v>7940</v>
      </c>
      <c r="I2036" s="10" t="s">
        <v>7941</v>
      </c>
    </row>
    <row r="2037" ht="25" customHeight="1" spans="1:9">
      <c r="A2037" s="9">
        <f t="shared" si="202"/>
        <v>2035</v>
      </c>
      <c r="B2037" s="10" t="s">
        <v>4707</v>
      </c>
      <c r="C2037" s="10" t="s">
        <v>7942</v>
      </c>
      <c r="D2037" s="10"/>
      <c r="E2037" s="10" t="s">
        <v>20</v>
      </c>
      <c r="F2037" s="10" t="s">
        <v>5899</v>
      </c>
      <c r="G2037" s="10" t="s">
        <v>7943</v>
      </c>
      <c r="H2037" s="10" t="s">
        <v>7944</v>
      </c>
      <c r="I2037" s="10" t="s">
        <v>7945</v>
      </c>
    </row>
    <row r="2038" ht="25" customHeight="1" spans="1:9">
      <c r="A2038" s="9">
        <f t="shared" si="202"/>
        <v>2036</v>
      </c>
      <c r="B2038" s="10" t="s">
        <v>4707</v>
      </c>
      <c r="C2038" s="10" t="s">
        <v>7946</v>
      </c>
      <c r="D2038" s="10"/>
      <c r="E2038" s="10" t="s">
        <v>20</v>
      </c>
      <c r="F2038" s="10" t="s">
        <v>4841</v>
      </c>
      <c r="G2038" s="10" t="s">
        <v>7947</v>
      </c>
      <c r="H2038" s="10" t="s">
        <v>7948</v>
      </c>
      <c r="I2038" s="10" t="s">
        <v>7949</v>
      </c>
    </row>
    <row r="2039" ht="25" customHeight="1" spans="1:9">
      <c r="A2039" s="9">
        <f t="shared" ref="A2039:A2048" si="203">ROW()-2</f>
        <v>2037</v>
      </c>
      <c r="B2039" s="10" t="s">
        <v>4707</v>
      </c>
      <c r="C2039" s="10" t="s">
        <v>7950</v>
      </c>
      <c r="D2039" s="10"/>
      <c r="E2039" s="10" t="s">
        <v>20</v>
      </c>
      <c r="F2039" s="10" t="s">
        <v>5899</v>
      </c>
      <c r="G2039" s="10" t="s">
        <v>7951</v>
      </c>
      <c r="H2039" s="10" t="s">
        <v>7952</v>
      </c>
      <c r="I2039" s="10" t="s">
        <v>7953</v>
      </c>
    </row>
    <row r="2040" ht="25" customHeight="1" spans="1:9">
      <c r="A2040" s="9">
        <f t="shared" si="203"/>
        <v>2038</v>
      </c>
      <c r="B2040" s="10" t="s">
        <v>4707</v>
      </c>
      <c r="C2040" s="10" t="s">
        <v>7954</v>
      </c>
      <c r="D2040" s="10"/>
      <c r="E2040" s="10" t="s">
        <v>20</v>
      </c>
      <c r="F2040" s="10" t="s">
        <v>7955</v>
      </c>
      <c r="G2040" s="10" t="s">
        <v>7956</v>
      </c>
      <c r="H2040" s="10" t="s">
        <v>7957</v>
      </c>
      <c r="I2040" s="10" t="s">
        <v>7958</v>
      </c>
    </row>
    <row r="2041" ht="25" customHeight="1" spans="1:9">
      <c r="A2041" s="9">
        <f t="shared" si="203"/>
        <v>2039</v>
      </c>
      <c r="B2041" s="10" t="s">
        <v>4707</v>
      </c>
      <c r="C2041" s="10" t="s">
        <v>7959</v>
      </c>
      <c r="D2041" s="10"/>
      <c r="E2041" s="10" t="s">
        <v>20</v>
      </c>
      <c r="F2041" s="10" t="s">
        <v>559</v>
      </c>
      <c r="G2041" s="10" t="s">
        <v>7960</v>
      </c>
      <c r="H2041" s="10" t="s">
        <v>7961</v>
      </c>
      <c r="I2041" s="10" t="s">
        <v>7962</v>
      </c>
    </row>
    <row r="2042" ht="25" customHeight="1" spans="1:9">
      <c r="A2042" s="9">
        <f t="shared" si="203"/>
        <v>2040</v>
      </c>
      <c r="B2042" s="10" t="s">
        <v>4707</v>
      </c>
      <c r="C2042" s="10" t="s">
        <v>7963</v>
      </c>
      <c r="D2042" s="10"/>
      <c r="E2042" s="10" t="s">
        <v>20</v>
      </c>
      <c r="F2042" s="10" t="s">
        <v>5899</v>
      </c>
      <c r="G2042" s="10" t="s">
        <v>7964</v>
      </c>
      <c r="H2042" s="10" t="s">
        <v>7965</v>
      </c>
      <c r="I2042" s="10" t="s">
        <v>7966</v>
      </c>
    </row>
    <row r="2043" ht="25" customHeight="1" spans="1:9">
      <c r="A2043" s="9">
        <f t="shared" si="203"/>
        <v>2041</v>
      </c>
      <c r="B2043" s="10" t="s">
        <v>4707</v>
      </c>
      <c r="C2043" s="10" t="s">
        <v>7967</v>
      </c>
      <c r="D2043" s="10"/>
      <c r="E2043" s="10" t="s">
        <v>20</v>
      </c>
      <c r="F2043" s="10" t="s">
        <v>4841</v>
      </c>
      <c r="G2043" s="10" t="s">
        <v>7968</v>
      </c>
      <c r="H2043" s="10" t="s">
        <v>7969</v>
      </c>
      <c r="I2043" s="10" t="s">
        <v>7970</v>
      </c>
    </row>
    <row r="2044" ht="25" customHeight="1" spans="1:9">
      <c r="A2044" s="9">
        <f t="shared" si="203"/>
        <v>2042</v>
      </c>
      <c r="B2044" s="10" t="s">
        <v>4707</v>
      </c>
      <c r="C2044" s="10" t="s">
        <v>7971</v>
      </c>
      <c r="D2044" s="10"/>
      <c r="E2044" s="10" t="s">
        <v>20</v>
      </c>
      <c r="F2044" s="10" t="s">
        <v>4841</v>
      </c>
      <c r="G2044" s="10" t="s">
        <v>7972</v>
      </c>
      <c r="H2044" s="10" t="s">
        <v>7973</v>
      </c>
      <c r="I2044" s="10" t="s">
        <v>7974</v>
      </c>
    </row>
    <row r="2045" ht="25" customHeight="1" spans="1:9">
      <c r="A2045" s="9">
        <f t="shared" si="203"/>
        <v>2043</v>
      </c>
      <c r="B2045" s="10" t="s">
        <v>4707</v>
      </c>
      <c r="C2045" s="10" t="s">
        <v>7975</v>
      </c>
      <c r="D2045" s="10"/>
      <c r="E2045" s="10" t="s">
        <v>20</v>
      </c>
      <c r="F2045" s="10" t="s">
        <v>4841</v>
      </c>
      <c r="G2045" s="10" t="s">
        <v>7976</v>
      </c>
      <c r="H2045" s="10" t="s">
        <v>7977</v>
      </c>
      <c r="I2045" s="10" t="s">
        <v>7978</v>
      </c>
    </row>
    <row r="2046" ht="25" customHeight="1" spans="1:9">
      <c r="A2046" s="9">
        <f t="shared" si="203"/>
        <v>2044</v>
      </c>
      <c r="B2046" s="10" t="s">
        <v>4707</v>
      </c>
      <c r="C2046" s="10" t="s">
        <v>7979</v>
      </c>
      <c r="D2046" s="10"/>
      <c r="E2046" s="10" t="s">
        <v>20</v>
      </c>
      <c r="F2046" s="10" t="s">
        <v>4841</v>
      </c>
      <c r="G2046" s="10" t="s">
        <v>7980</v>
      </c>
      <c r="H2046" s="10" t="s">
        <v>7981</v>
      </c>
      <c r="I2046" s="10" t="s">
        <v>7982</v>
      </c>
    </row>
    <row r="2047" ht="25" customHeight="1" spans="1:9">
      <c r="A2047" s="9">
        <f t="shared" si="203"/>
        <v>2045</v>
      </c>
      <c r="B2047" s="10" t="s">
        <v>4707</v>
      </c>
      <c r="C2047" s="10" t="s">
        <v>7983</v>
      </c>
      <c r="D2047" s="10"/>
      <c r="E2047" s="10" t="s">
        <v>20</v>
      </c>
      <c r="F2047" s="10" t="s">
        <v>4841</v>
      </c>
      <c r="G2047" s="10" t="s">
        <v>7984</v>
      </c>
      <c r="H2047" s="10" t="s">
        <v>7985</v>
      </c>
      <c r="I2047" s="10" t="s">
        <v>7986</v>
      </c>
    </row>
    <row r="2048" ht="25" customHeight="1" spans="1:9">
      <c r="A2048" s="9">
        <f t="shared" si="203"/>
        <v>2046</v>
      </c>
      <c r="B2048" s="10" t="s">
        <v>4707</v>
      </c>
      <c r="C2048" s="10" t="s">
        <v>7987</v>
      </c>
      <c r="D2048" s="10"/>
      <c r="E2048" s="10" t="s">
        <v>20</v>
      </c>
      <c r="F2048" s="10" t="s">
        <v>4841</v>
      </c>
      <c r="G2048" s="10" t="s">
        <v>7984</v>
      </c>
      <c r="H2048" s="10" t="s">
        <v>7988</v>
      </c>
      <c r="I2048" s="10" t="s">
        <v>7989</v>
      </c>
    </row>
    <row r="2049" ht="25" customHeight="1" spans="1:9">
      <c r="A2049" s="9">
        <f t="shared" ref="A2049:A2058" si="204">ROW()-2</f>
        <v>2047</v>
      </c>
      <c r="B2049" s="10" t="s">
        <v>4707</v>
      </c>
      <c r="C2049" s="10" t="s">
        <v>7990</v>
      </c>
      <c r="D2049" s="10"/>
      <c r="E2049" s="10" t="s">
        <v>20</v>
      </c>
      <c r="F2049" s="10" t="s">
        <v>4841</v>
      </c>
      <c r="G2049" s="10" t="s">
        <v>7991</v>
      </c>
      <c r="H2049" s="10" t="s">
        <v>7992</v>
      </c>
      <c r="I2049" s="10" t="s">
        <v>7993</v>
      </c>
    </row>
    <row r="2050" ht="25" customHeight="1" spans="1:9">
      <c r="A2050" s="9">
        <f t="shared" si="204"/>
        <v>2048</v>
      </c>
      <c r="B2050" s="10" t="s">
        <v>4707</v>
      </c>
      <c r="C2050" s="10" t="s">
        <v>7994</v>
      </c>
      <c r="D2050" s="10"/>
      <c r="E2050" s="10" t="s">
        <v>20</v>
      </c>
      <c r="F2050" s="10" t="s">
        <v>4841</v>
      </c>
      <c r="G2050" s="10" t="s">
        <v>7995</v>
      </c>
      <c r="H2050" s="10" t="s">
        <v>7996</v>
      </c>
      <c r="I2050" s="10" t="s">
        <v>7997</v>
      </c>
    </row>
    <row r="2051" ht="25" customHeight="1" spans="1:9">
      <c r="A2051" s="9">
        <f t="shared" si="204"/>
        <v>2049</v>
      </c>
      <c r="B2051" s="10" t="s">
        <v>4707</v>
      </c>
      <c r="C2051" s="10" t="s">
        <v>7998</v>
      </c>
      <c r="D2051" s="10"/>
      <c r="E2051" s="10" t="s">
        <v>20</v>
      </c>
      <c r="F2051" s="10" t="s">
        <v>4841</v>
      </c>
      <c r="G2051" s="10" t="s">
        <v>7999</v>
      </c>
      <c r="H2051" s="10" t="s">
        <v>8000</v>
      </c>
      <c r="I2051" s="10" t="s">
        <v>8001</v>
      </c>
    </row>
    <row r="2052" ht="25" customHeight="1" spans="1:9">
      <c r="A2052" s="9">
        <f t="shared" si="204"/>
        <v>2050</v>
      </c>
      <c r="B2052" s="10" t="s">
        <v>4707</v>
      </c>
      <c r="C2052" s="10" t="s">
        <v>8002</v>
      </c>
      <c r="D2052" s="10"/>
      <c r="E2052" s="10" t="s">
        <v>20</v>
      </c>
      <c r="F2052" s="10" t="s">
        <v>4841</v>
      </c>
      <c r="G2052" s="10" t="s">
        <v>8003</v>
      </c>
      <c r="H2052" s="10" t="s">
        <v>8004</v>
      </c>
      <c r="I2052" s="10" t="s">
        <v>8005</v>
      </c>
    </row>
    <row r="2053" ht="25" customHeight="1" spans="1:9">
      <c r="A2053" s="9">
        <f t="shared" si="204"/>
        <v>2051</v>
      </c>
      <c r="B2053" s="10" t="s">
        <v>4707</v>
      </c>
      <c r="C2053" s="10" t="s">
        <v>8006</v>
      </c>
      <c r="D2053" s="10"/>
      <c r="E2053" s="10" t="s">
        <v>20</v>
      </c>
      <c r="F2053" s="10" t="s">
        <v>4841</v>
      </c>
      <c r="G2053" s="10" t="s">
        <v>8007</v>
      </c>
      <c r="H2053" s="10" t="s">
        <v>8008</v>
      </c>
      <c r="I2053" s="10" t="s">
        <v>8009</v>
      </c>
    </row>
    <row r="2054" ht="25" customHeight="1" spans="1:9">
      <c r="A2054" s="9">
        <f t="shared" si="204"/>
        <v>2052</v>
      </c>
      <c r="B2054" s="10" t="s">
        <v>4707</v>
      </c>
      <c r="C2054" s="10" t="s">
        <v>8010</v>
      </c>
      <c r="D2054" s="10"/>
      <c r="E2054" s="10" t="s">
        <v>20</v>
      </c>
      <c r="F2054" s="10" t="s">
        <v>4841</v>
      </c>
      <c r="G2054" s="10" t="s">
        <v>8011</v>
      </c>
      <c r="H2054" s="10" t="s">
        <v>8012</v>
      </c>
      <c r="I2054" s="10" t="s">
        <v>8013</v>
      </c>
    </row>
    <row r="2055" ht="25" customHeight="1" spans="1:9">
      <c r="A2055" s="9">
        <f t="shared" si="204"/>
        <v>2053</v>
      </c>
      <c r="B2055" s="10" t="s">
        <v>4707</v>
      </c>
      <c r="C2055" s="10" t="s">
        <v>8014</v>
      </c>
      <c r="D2055" s="10"/>
      <c r="E2055" s="10" t="s">
        <v>20</v>
      </c>
      <c r="F2055" s="10" t="s">
        <v>4841</v>
      </c>
      <c r="G2055" s="10" t="s">
        <v>8015</v>
      </c>
      <c r="H2055" s="10" t="s">
        <v>8016</v>
      </c>
      <c r="I2055" s="10" t="s">
        <v>8017</v>
      </c>
    </row>
    <row r="2056" ht="25" customHeight="1" spans="1:9">
      <c r="A2056" s="9">
        <f t="shared" si="204"/>
        <v>2054</v>
      </c>
      <c r="B2056" s="10" t="s">
        <v>4707</v>
      </c>
      <c r="C2056" s="10" t="s">
        <v>8018</v>
      </c>
      <c r="D2056" s="10"/>
      <c r="E2056" s="10" t="s">
        <v>20</v>
      </c>
      <c r="F2056" s="10" t="s">
        <v>4841</v>
      </c>
      <c r="G2056" s="10" t="s">
        <v>8019</v>
      </c>
      <c r="H2056" s="10" t="s">
        <v>8020</v>
      </c>
      <c r="I2056" s="10" t="s">
        <v>8021</v>
      </c>
    </row>
    <row r="2057" ht="25" customHeight="1" spans="1:9">
      <c r="A2057" s="9">
        <f t="shared" si="204"/>
        <v>2055</v>
      </c>
      <c r="B2057" s="10" t="s">
        <v>4707</v>
      </c>
      <c r="C2057" s="10" t="s">
        <v>8022</v>
      </c>
      <c r="D2057" s="10"/>
      <c r="E2057" s="10" t="s">
        <v>20</v>
      </c>
      <c r="F2057" s="10" t="s">
        <v>4841</v>
      </c>
      <c r="G2057" s="10" t="s">
        <v>8023</v>
      </c>
      <c r="H2057" s="10" t="s">
        <v>8024</v>
      </c>
      <c r="I2057" s="10" t="s">
        <v>8025</v>
      </c>
    </row>
    <row r="2058" ht="25" customHeight="1" spans="1:9">
      <c r="A2058" s="9">
        <f t="shared" si="204"/>
        <v>2056</v>
      </c>
      <c r="B2058" s="10" t="s">
        <v>4707</v>
      </c>
      <c r="C2058" s="10" t="s">
        <v>8026</v>
      </c>
      <c r="D2058" s="10"/>
      <c r="E2058" s="10" t="s">
        <v>20</v>
      </c>
      <c r="F2058" s="10" t="s">
        <v>4841</v>
      </c>
      <c r="G2058" s="10" t="s">
        <v>8027</v>
      </c>
      <c r="H2058" s="10" t="s">
        <v>8028</v>
      </c>
      <c r="I2058" s="10" t="s">
        <v>8029</v>
      </c>
    </row>
    <row r="2059" ht="25" customHeight="1" spans="1:9">
      <c r="A2059" s="9">
        <f t="shared" ref="A2059:A2068" si="205">ROW()-2</f>
        <v>2057</v>
      </c>
      <c r="B2059" s="10" t="s">
        <v>4707</v>
      </c>
      <c r="C2059" s="10" t="s">
        <v>8030</v>
      </c>
      <c r="D2059" s="10"/>
      <c r="E2059" s="10" t="s">
        <v>20</v>
      </c>
      <c r="F2059" s="10" t="s">
        <v>4841</v>
      </c>
      <c r="G2059" s="10" t="s">
        <v>8015</v>
      </c>
      <c r="H2059" s="10" t="s">
        <v>8031</v>
      </c>
      <c r="I2059" s="10" t="s">
        <v>8032</v>
      </c>
    </row>
    <row r="2060" ht="25" customHeight="1" spans="1:9">
      <c r="A2060" s="9">
        <f t="shared" si="205"/>
        <v>2058</v>
      </c>
      <c r="B2060" s="10" t="s">
        <v>4707</v>
      </c>
      <c r="C2060" s="10" t="s">
        <v>8033</v>
      </c>
      <c r="D2060" s="10"/>
      <c r="E2060" s="10" t="s">
        <v>20</v>
      </c>
      <c r="F2060" s="10" t="s">
        <v>4841</v>
      </c>
      <c r="G2060" s="10" t="s">
        <v>8034</v>
      </c>
      <c r="H2060" s="10" t="s">
        <v>8035</v>
      </c>
      <c r="I2060" s="10" t="s">
        <v>8036</v>
      </c>
    </row>
    <row r="2061" ht="25" customHeight="1" spans="1:9">
      <c r="A2061" s="9">
        <f t="shared" si="205"/>
        <v>2059</v>
      </c>
      <c r="B2061" s="10" t="s">
        <v>4707</v>
      </c>
      <c r="C2061" s="10" t="s">
        <v>8037</v>
      </c>
      <c r="D2061" s="10"/>
      <c r="E2061" s="10" t="s">
        <v>20</v>
      </c>
      <c r="F2061" s="10" t="s">
        <v>4841</v>
      </c>
      <c r="G2061" s="10" t="s">
        <v>8038</v>
      </c>
      <c r="H2061" s="10" t="s">
        <v>8039</v>
      </c>
      <c r="I2061" s="10" t="s">
        <v>8040</v>
      </c>
    </row>
    <row r="2062" ht="25" customHeight="1" spans="1:9">
      <c r="A2062" s="9">
        <f t="shared" si="205"/>
        <v>2060</v>
      </c>
      <c r="B2062" s="10" t="s">
        <v>4707</v>
      </c>
      <c r="C2062" s="10" t="s">
        <v>8041</v>
      </c>
      <c r="D2062" s="10"/>
      <c r="E2062" s="10" t="s">
        <v>20</v>
      </c>
      <c r="F2062" s="10" t="s">
        <v>4841</v>
      </c>
      <c r="G2062" s="10" t="s">
        <v>8015</v>
      </c>
      <c r="H2062" s="10" t="s">
        <v>8042</v>
      </c>
      <c r="I2062" s="10" t="s">
        <v>8043</v>
      </c>
    </row>
    <row r="2063" ht="25" customHeight="1" spans="1:9">
      <c r="A2063" s="9">
        <f t="shared" si="205"/>
        <v>2061</v>
      </c>
      <c r="B2063" s="10" t="s">
        <v>4707</v>
      </c>
      <c r="C2063" s="10" t="s">
        <v>8044</v>
      </c>
      <c r="D2063" s="10"/>
      <c r="E2063" s="10" t="s">
        <v>20</v>
      </c>
      <c r="F2063" s="10" t="s">
        <v>4841</v>
      </c>
      <c r="G2063" s="10" t="s">
        <v>8045</v>
      </c>
      <c r="H2063" s="10" t="s">
        <v>8046</v>
      </c>
      <c r="I2063" s="10" t="s">
        <v>8047</v>
      </c>
    </row>
    <row r="2064" ht="25" customHeight="1" spans="1:9">
      <c r="A2064" s="9">
        <f t="shared" si="205"/>
        <v>2062</v>
      </c>
      <c r="B2064" s="10" t="s">
        <v>4707</v>
      </c>
      <c r="C2064" s="10" t="s">
        <v>8048</v>
      </c>
      <c r="D2064" s="10"/>
      <c r="E2064" s="10" t="s">
        <v>20</v>
      </c>
      <c r="F2064" s="10" t="s">
        <v>4841</v>
      </c>
      <c r="G2064" s="10" t="s">
        <v>8049</v>
      </c>
      <c r="H2064" s="10" t="s">
        <v>8050</v>
      </c>
      <c r="I2064" s="10" t="s">
        <v>8051</v>
      </c>
    </row>
    <row r="2065" ht="25" customHeight="1" spans="1:9">
      <c r="A2065" s="9">
        <f t="shared" si="205"/>
        <v>2063</v>
      </c>
      <c r="B2065" s="10" t="s">
        <v>4707</v>
      </c>
      <c r="C2065" s="10" t="s">
        <v>8052</v>
      </c>
      <c r="D2065" s="10"/>
      <c r="E2065" s="10" t="s">
        <v>20</v>
      </c>
      <c r="F2065" s="10" t="s">
        <v>4841</v>
      </c>
      <c r="G2065" s="10" t="s">
        <v>8053</v>
      </c>
      <c r="H2065" s="10" t="s">
        <v>8054</v>
      </c>
      <c r="I2065" s="10" t="s">
        <v>8055</v>
      </c>
    </row>
    <row r="2066" ht="25" customHeight="1" spans="1:9">
      <c r="A2066" s="9">
        <f t="shared" si="205"/>
        <v>2064</v>
      </c>
      <c r="B2066" s="10" t="s">
        <v>4707</v>
      </c>
      <c r="C2066" s="10" t="s">
        <v>8056</v>
      </c>
      <c r="D2066" s="10"/>
      <c r="E2066" s="10" t="s">
        <v>20</v>
      </c>
      <c r="F2066" s="10" t="s">
        <v>4841</v>
      </c>
      <c r="G2066" s="10" t="s">
        <v>8057</v>
      </c>
      <c r="H2066" s="10" t="s">
        <v>8058</v>
      </c>
      <c r="I2066" s="10" t="s">
        <v>8059</v>
      </c>
    </row>
    <row r="2067" ht="25" customHeight="1" spans="1:9">
      <c r="A2067" s="9">
        <f t="shared" si="205"/>
        <v>2065</v>
      </c>
      <c r="B2067" s="10" t="s">
        <v>4707</v>
      </c>
      <c r="C2067" s="10" t="s">
        <v>8060</v>
      </c>
      <c r="D2067" s="10"/>
      <c r="E2067" s="10" t="s">
        <v>20</v>
      </c>
      <c r="F2067" s="10" t="s">
        <v>4841</v>
      </c>
      <c r="G2067" s="10" t="s">
        <v>8061</v>
      </c>
      <c r="H2067" s="10" t="s">
        <v>8062</v>
      </c>
      <c r="I2067" s="10" t="s">
        <v>8063</v>
      </c>
    </row>
    <row r="2068" ht="25" customHeight="1" spans="1:9">
      <c r="A2068" s="9">
        <f t="shared" si="205"/>
        <v>2066</v>
      </c>
      <c r="B2068" s="10" t="s">
        <v>4707</v>
      </c>
      <c r="C2068" s="10" t="s">
        <v>8064</v>
      </c>
      <c r="D2068" s="10"/>
      <c r="E2068" s="10" t="s">
        <v>20</v>
      </c>
      <c r="F2068" s="10" t="s">
        <v>4841</v>
      </c>
      <c r="G2068" s="10" t="s">
        <v>8065</v>
      </c>
      <c r="H2068" s="10" t="s">
        <v>8066</v>
      </c>
      <c r="I2068" s="10" t="s">
        <v>8067</v>
      </c>
    </row>
    <row r="2069" ht="25" customHeight="1" spans="1:9">
      <c r="A2069" s="9">
        <f t="shared" ref="A2069:A2078" si="206">ROW()-2</f>
        <v>2067</v>
      </c>
      <c r="B2069" s="10" t="s">
        <v>4707</v>
      </c>
      <c r="C2069" s="10" t="s">
        <v>8068</v>
      </c>
      <c r="D2069" s="10"/>
      <c r="E2069" s="10" t="s">
        <v>20</v>
      </c>
      <c r="F2069" s="10" t="s">
        <v>4841</v>
      </c>
      <c r="G2069" s="10" t="s">
        <v>8069</v>
      </c>
      <c r="H2069" s="10" t="s">
        <v>8070</v>
      </c>
      <c r="I2069" s="10" t="s">
        <v>8071</v>
      </c>
    </row>
    <row r="2070" ht="25" customHeight="1" spans="1:9">
      <c r="A2070" s="9">
        <f t="shared" si="206"/>
        <v>2068</v>
      </c>
      <c r="B2070" s="10" t="s">
        <v>4707</v>
      </c>
      <c r="C2070" s="10" t="s">
        <v>8072</v>
      </c>
      <c r="D2070" s="10"/>
      <c r="E2070" s="10" t="s">
        <v>20</v>
      </c>
      <c r="F2070" s="10" t="s">
        <v>4841</v>
      </c>
      <c r="G2070" s="10" t="s">
        <v>8073</v>
      </c>
      <c r="H2070" s="10" t="s">
        <v>8074</v>
      </c>
      <c r="I2070" s="10" t="s">
        <v>8075</v>
      </c>
    </row>
    <row r="2071" ht="25" customHeight="1" spans="1:9">
      <c r="A2071" s="9">
        <f t="shared" si="206"/>
        <v>2069</v>
      </c>
      <c r="B2071" s="10" t="s">
        <v>4707</v>
      </c>
      <c r="C2071" s="10" t="s">
        <v>8076</v>
      </c>
      <c r="D2071" s="10"/>
      <c r="E2071" s="10" t="s">
        <v>20</v>
      </c>
      <c r="F2071" s="10" t="s">
        <v>4841</v>
      </c>
      <c r="G2071" s="10" t="s">
        <v>8077</v>
      </c>
      <c r="H2071" s="10" t="s">
        <v>8078</v>
      </c>
      <c r="I2071" s="10" t="s">
        <v>8079</v>
      </c>
    </row>
    <row r="2072" ht="25" customHeight="1" spans="1:9">
      <c r="A2072" s="9">
        <f t="shared" si="206"/>
        <v>2070</v>
      </c>
      <c r="B2072" s="10" t="s">
        <v>4707</v>
      </c>
      <c r="C2072" s="10" t="s">
        <v>8080</v>
      </c>
      <c r="D2072" s="10"/>
      <c r="E2072" s="10" t="s">
        <v>20</v>
      </c>
      <c r="F2072" s="10" t="s">
        <v>4841</v>
      </c>
      <c r="G2072" s="10" t="s">
        <v>8081</v>
      </c>
      <c r="H2072" s="10" t="s">
        <v>8082</v>
      </c>
      <c r="I2072" s="10" t="s">
        <v>8083</v>
      </c>
    </row>
    <row r="2073" ht="25" customHeight="1" spans="1:9">
      <c r="A2073" s="9">
        <f t="shared" si="206"/>
        <v>2071</v>
      </c>
      <c r="B2073" s="10" t="s">
        <v>4707</v>
      </c>
      <c r="C2073" s="10" t="s">
        <v>8084</v>
      </c>
      <c r="D2073" s="10"/>
      <c r="E2073" s="10" t="s">
        <v>20</v>
      </c>
      <c r="F2073" s="10" t="s">
        <v>4841</v>
      </c>
      <c r="G2073" s="10" t="s">
        <v>8085</v>
      </c>
      <c r="H2073" s="10" t="s">
        <v>8086</v>
      </c>
      <c r="I2073" s="10" t="s">
        <v>8087</v>
      </c>
    </row>
    <row r="2074" ht="25" customHeight="1" spans="1:9">
      <c r="A2074" s="9">
        <f t="shared" si="206"/>
        <v>2072</v>
      </c>
      <c r="B2074" s="10" t="s">
        <v>4707</v>
      </c>
      <c r="C2074" s="10" t="s">
        <v>8088</v>
      </c>
      <c r="D2074" s="10"/>
      <c r="E2074" s="10" t="s">
        <v>20</v>
      </c>
      <c r="F2074" s="10" t="s">
        <v>4841</v>
      </c>
      <c r="G2074" s="10" t="s">
        <v>8089</v>
      </c>
      <c r="H2074" s="10" t="s">
        <v>8090</v>
      </c>
      <c r="I2074" s="10" t="s">
        <v>8091</v>
      </c>
    </row>
    <row r="2075" ht="25" customHeight="1" spans="1:9">
      <c r="A2075" s="9">
        <f t="shared" si="206"/>
        <v>2073</v>
      </c>
      <c r="B2075" s="10" t="s">
        <v>4707</v>
      </c>
      <c r="C2075" s="10" t="s">
        <v>8092</v>
      </c>
      <c r="D2075" s="10"/>
      <c r="E2075" s="10" t="s">
        <v>20</v>
      </c>
      <c r="F2075" s="10" t="s">
        <v>4841</v>
      </c>
      <c r="G2075" s="10" t="s">
        <v>8093</v>
      </c>
      <c r="H2075" s="10" t="s">
        <v>8094</v>
      </c>
      <c r="I2075" s="10" t="s">
        <v>8095</v>
      </c>
    </row>
    <row r="2076" ht="25" customHeight="1" spans="1:9">
      <c r="A2076" s="9">
        <f t="shared" si="206"/>
        <v>2074</v>
      </c>
      <c r="B2076" s="10" t="s">
        <v>4707</v>
      </c>
      <c r="C2076" s="10" t="s">
        <v>8096</v>
      </c>
      <c r="D2076" s="10"/>
      <c r="E2076" s="10" t="s">
        <v>20</v>
      </c>
      <c r="F2076" s="10" t="s">
        <v>4841</v>
      </c>
      <c r="G2076" s="10" t="s">
        <v>8097</v>
      </c>
      <c r="H2076" s="10" t="s">
        <v>8098</v>
      </c>
      <c r="I2076" s="10" t="s">
        <v>8099</v>
      </c>
    </row>
    <row r="2077" ht="25" customHeight="1" spans="1:9">
      <c r="A2077" s="9">
        <f t="shared" si="206"/>
        <v>2075</v>
      </c>
      <c r="B2077" s="10" t="s">
        <v>4707</v>
      </c>
      <c r="C2077" s="10" t="s">
        <v>8100</v>
      </c>
      <c r="D2077" s="10"/>
      <c r="E2077" s="10" t="s">
        <v>20</v>
      </c>
      <c r="F2077" s="10" t="s">
        <v>4841</v>
      </c>
      <c r="G2077" s="10" t="s">
        <v>8101</v>
      </c>
      <c r="H2077" s="10" t="s">
        <v>8102</v>
      </c>
      <c r="I2077" s="10" t="s">
        <v>8103</v>
      </c>
    </row>
    <row r="2078" ht="25" customHeight="1" spans="1:9">
      <c r="A2078" s="9">
        <f t="shared" si="206"/>
        <v>2076</v>
      </c>
      <c r="B2078" s="10" t="s">
        <v>4707</v>
      </c>
      <c r="C2078" s="10" t="s">
        <v>8104</v>
      </c>
      <c r="D2078" s="10"/>
      <c r="E2078" s="10" t="s">
        <v>20</v>
      </c>
      <c r="F2078" s="10" t="s">
        <v>4841</v>
      </c>
      <c r="G2078" s="10" t="s">
        <v>8105</v>
      </c>
      <c r="H2078" s="10" t="s">
        <v>8106</v>
      </c>
      <c r="I2078" s="10" t="s">
        <v>8107</v>
      </c>
    </row>
    <row r="2079" ht="25" customHeight="1" spans="1:9">
      <c r="A2079" s="9">
        <f t="shared" ref="A2079:A2088" si="207">ROW()-2</f>
        <v>2077</v>
      </c>
      <c r="B2079" s="10" t="s">
        <v>4707</v>
      </c>
      <c r="C2079" s="10" t="s">
        <v>8108</v>
      </c>
      <c r="D2079" s="10"/>
      <c r="E2079" s="10" t="s">
        <v>20</v>
      </c>
      <c r="F2079" s="10" t="s">
        <v>4841</v>
      </c>
      <c r="G2079" s="10" t="s">
        <v>8109</v>
      </c>
      <c r="H2079" s="10" t="s">
        <v>8110</v>
      </c>
      <c r="I2079" s="10" t="s">
        <v>8111</v>
      </c>
    </row>
    <row r="2080" ht="25" customHeight="1" spans="1:9">
      <c r="A2080" s="9">
        <f t="shared" si="207"/>
        <v>2078</v>
      </c>
      <c r="B2080" s="10" t="s">
        <v>4707</v>
      </c>
      <c r="C2080" s="10" t="s">
        <v>8112</v>
      </c>
      <c r="D2080" s="10"/>
      <c r="E2080" s="10" t="s">
        <v>20</v>
      </c>
      <c r="F2080" s="10" t="s">
        <v>4841</v>
      </c>
      <c r="G2080" s="10" t="s">
        <v>8113</v>
      </c>
      <c r="H2080" s="10" t="s">
        <v>8114</v>
      </c>
      <c r="I2080" s="10" t="s">
        <v>8115</v>
      </c>
    </row>
    <row r="2081" ht="25" customHeight="1" spans="1:9">
      <c r="A2081" s="9">
        <f t="shared" si="207"/>
        <v>2079</v>
      </c>
      <c r="B2081" s="10" t="s">
        <v>4707</v>
      </c>
      <c r="C2081" s="10" t="s">
        <v>8116</v>
      </c>
      <c r="D2081" s="10"/>
      <c r="E2081" s="10" t="s">
        <v>20</v>
      </c>
      <c r="F2081" s="10" t="s">
        <v>4841</v>
      </c>
      <c r="G2081" s="10" t="s">
        <v>8117</v>
      </c>
      <c r="H2081" s="10" t="s">
        <v>8118</v>
      </c>
      <c r="I2081" s="10" t="s">
        <v>8119</v>
      </c>
    </row>
    <row r="2082" ht="25" customHeight="1" spans="1:9">
      <c r="A2082" s="9">
        <f t="shared" si="207"/>
        <v>2080</v>
      </c>
      <c r="B2082" s="10" t="s">
        <v>4707</v>
      </c>
      <c r="C2082" s="10" t="s">
        <v>8120</v>
      </c>
      <c r="D2082" s="10"/>
      <c r="E2082" s="10" t="s">
        <v>20</v>
      </c>
      <c r="F2082" s="10" t="s">
        <v>4841</v>
      </c>
      <c r="G2082" s="10" t="s">
        <v>8121</v>
      </c>
      <c r="H2082" s="10" t="s">
        <v>8122</v>
      </c>
      <c r="I2082" s="10" t="s">
        <v>8123</v>
      </c>
    </row>
    <row r="2083" ht="25" customHeight="1" spans="1:9">
      <c r="A2083" s="9">
        <f t="shared" si="207"/>
        <v>2081</v>
      </c>
      <c r="B2083" s="10" t="s">
        <v>4707</v>
      </c>
      <c r="C2083" s="10" t="s">
        <v>8124</v>
      </c>
      <c r="D2083" s="10"/>
      <c r="E2083" s="10" t="s">
        <v>20</v>
      </c>
      <c r="F2083" s="10" t="s">
        <v>4841</v>
      </c>
      <c r="G2083" s="10" t="s">
        <v>8125</v>
      </c>
      <c r="H2083" s="10" t="s">
        <v>8126</v>
      </c>
      <c r="I2083" s="10" t="s">
        <v>8127</v>
      </c>
    </row>
    <row r="2084" ht="25" customHeight="1" spans="1:9">
      <c r="A2084" s="9">
        <f t="shared" si="207"/>
        <v>2082</v>
      </c>
      <c r="B2084" s="10" t="s">
        <v>4707</v>
      </c>
      <c r="C2084" s="10" t="s">
        <v>8128</v>
      </c>
      <c r="D2084" s="10"/>
      <c r="E2084" s="10" t="s">
        <v>20</v>
      </c>
      <c r="F2084" s="10" t="s">
        <v>4841</v>
      </c>
      <c r="G2084" s="10" t="s">
        <v>8129</v>
      </c>
      <c r="H2084" s="10" t="s">
        <v>8130</v>
      </c>
      <c r="I2084" s="10" t="s">
        <v>8131</v>
      </c>
    </row>
    <row r="2085" ht="25" customHeight="1" spans="1:9">
      <c r="A2085" s="9">
        <f t="shared" si="207"/>
        <v>2083</v>
      </c>
      <c r="B2085" s="10" t="s">
        <v>4707</v>
      </c>
      <c r="C2085" s="10" t="s">
        <v>8132</v>
      </c>
      <c r="D2085" s="10"/>
      <c r="E2085" s="10" t="s">
        <v>20</v>
      </c>
      <c r="F2085" s="10" t="s">
        <v>4841</v>
      </c>
      <c r="G2085" s="10" t="s">
        <v>8133</v>
      </c>
      <c r="H2085" s="10" t="s">
        <v>8134</v>
      </c>
      <c r="I2085" s="10" t="s">
        <v>8135</v>
      </c>
    </row>
    <row r="2086" ht="25" customHeight="1" spans="1:9">
      <c r="A2086" s="9">
        <f t="shared" si="207"/>
        <v>2084</v>
      </c>
      <c r="B2086" s="10" t="s">
        <v>4707</v>
      </c>
      <c r="C2086" s="10" t="s">
        <v>8136</v>
      </c>
      <c r="D2086" s="10"/>
      <c r="E2086" s="10" t="s">
        <v>20</v>
      </c>
      <c r="F2086" s="10" t="s">
        <v>4841</v>
      </c>
      <c r="G2086" s="10" t="s">
        <v>8137</v>
      </c>
      <c r="H2086" s="10" t="s">
        <v>8138</v>
      </c>
      <c r="I2086" s="10" t="s">
        <v>8139</v>
      </c>
    </row>
    <row r="2087" ht="25" customHeight="1" spans="1:9">
      <c r="A2087" s="9">
        <f t="shared" si="207"/>
        <v>2085</v>
      </c>
      <c r="B2087" s="10" t="s">
        <v>4707</v>
      </c>
      <c r="C2087" s="10" t="s">
        <v>8140</v>
      </c>
      <c r="D2087" s="10"/>
      <c r="E2087" s="10" t="s">
        <v>20</v>
      </c>
      <c r="F2087" s="10" t="s">
        <v>4841</v>
      </c>
      <c r="G2087" s="10" t="s">
        <v>8141</v>
      </c>
      <c r="H2087" s="10" t="s">
        <v>8142</v>
      </c>
      <c r="I2087" s="10" t="s">
        <v>8143</v>
      </c>
    </row>
    <row r="2088" ht="25" customHeight="1" spans="1:9">
      <c r="A2088" s="9">
        <f t="shared" si="207"/>
        <v>2086</v>
      </c>
      <c r="B2088" s="10" t="s">
        <v>4707</v>
      </c>
      <c r="C2088" s="10" t="s">
        <v>8144</v>
      </c>
      <c r="D2088" s="10"/>
      <c r="E2088" s="10" t="s">
        <v>20</v>
      </c>
      <c r="F2088" s="10" t="s">
        <v>4841</v>
      </c>
      <c r="G2088" s="10" t="s">
        <v>8145</v>
      </c>
      <c r="H2088" s="10" t="s">
        <v>8146</v>
      </c>
      <c r="I2088" s="10" t="s">
        <v>8147</v>
      </c>
    </row>
    <row r="2089" ht="25" customHeight="1" spans="1:9">
      <c r="A2089" s="9">
        <f t="shared" ref="A2089:A2098" si="208">ROW()-2</f>
        <v>2087</v>
      </c>
      <c r="B2089" s="10" t="s">
        <v>4707</v>
      </c>
      <c r="C2089" s="10" t="s">
        <v>8148</v>
      </c>
      <c r="D2089" s="10"/>
      <c r="E2089" s="10" t="s">
        <v>20</v>
      </c>
      <c r="F2089" s="10" t="s">
        <v>4841</v>
      </c>
      <c r="G2089" s="10" t="s">
        <v>8149</v>
      </c>
      <c r="H2089" s="10" t="s">
        <v>8150</v>
      </c>
      <c r="I2089" s="10" t="s">
        <v>8151</v>
      </c>
    </row>
    <row r="2090" ht="25" customHeight="1" spans="1:9">
      <c r="A2090" s="9">
        <f t="shared" si="208"/>
        <v>2088</v>
      </c>
      <c r="B2090" s="10" t="s">
        <v>4707</v>
      </c>
      <c r="C2090" s="10" t="s">
        <v>8152</v>
      </c>
      <c r="D2090" s="10"/>
      <c r="E2090" s="10" t="s">
        <v>20</v>
      </c>
      <c r="F2090" s="10" t="s">
        <v>4841</v>
      </c>
      <c r="G2090" s="10" t="s">
        <v>8153</v>
      </c>
      <c r="H2090" s="10" t="s">
        <v>8154</v>
      </c>
      <c r="I2090" s="10" t="s">
        <v>8155</v>
      </c>
    </row>
    <row r="2091" ht="25" customHeight="1" spans="1:9">
      <c r="A2091" s="9">
        <f t="shared" si="208"/>
        <v>2089</v>
      </c>
      <c r="B2091" s="10" t="s">
        <v>4707</v>
      </c>
      <c r="C2091" s="10" t="s">
        <v>8156</v>
      </c>
      <c r="D2091" s="10"/>
      <c r="E2091" s="10" t="s">
        <v>20</v>
      </c>
      <c r="F2091" s="10" t="s">
        <v>4841</v>
      </c>
      <c r="G2091" s="10" t="s">
        <v>8157</v>
      </c>
      <c r="H2091" s="10" t="s">
        <v>8158</v>
      </c>
      <c r="I2091" s="10" t="s">
        <v>8159</v>
      </c>
    </row>
    <row r="2092" ht="25" customHeight="1" spans="1:9">
      <c r="A2092" s="9">
        <f t="shared" si="208"/>
        <v>2090</v>
      </c>
      <c r="B2092" s="10" t="s">
        <v>4707</v>
      </c>
      <c r="C2092" s="10" t="s">
        <v>8160</v>
      </c>
      <c r="D2092" s="10"/>
      <c r="E2092" s="10" t="s">
        <v>20</v>
      </c>
      <c r="F2092" s="10" t="s">
        <v>4841</v>
      </c>
      <c r="G2092" s="10" t="s">
        <v>8161</v>
      </c>
      <c r="H2092" s="10" t="s">
        <v>8162</v>
      </c>
      <c r="I2092" s="10" t="s">
        <v>8163</v>
      </c>
    </row>
    <row r="2093" ht="25" customHeight="1" spans="1:9">
      <c r="A2093" s="9">
        <f t="shared" si="208"/>
        <v>2091</v>
      </c>
      <c r="B2093" s="10" t="s">
        <v>4707</v>
      </c>
      <c r="C2093" s="10" t="s">
        <v>8164</v>
      </c>
      <c r="D2093" s="10"/>
      <c r="E2093" s="10" t="s">
        <v>20</v>
      </c>
      <c r="F2093" s="10" t="s">
        <v>4841</v>
      </c>
      <c r="G2093" s="10" t="s">
        <v>8165</v>
      </c>
      <c r="H2093" s="10" t="s">
        <v>8166</v>
      </c>
      <c r="I2093" s="10" t="s">
        <v>8167</v>
      </c>
    </row>
    <row r="2094" ht="25" customHeight="1" spans="1:9">
      <c r="A2094" s="9">
        <f t="shared" si="208"/>
        <v>2092</v>
      </c>
      <c r="B2094" s="10" t="s">
        <v>4707</v>
      </c>
      <c r="C2094" s="10" t="s">
        <v>8168</v>
      </c>
      <c r="D2094" s="10"/>
      <c r="E2094" s="10" t="s">
        <v>20</v>
      </c>
      <c r="F2094" s="10" t="s">
        <v>4841</v>
      </c>
      <c r="G2094" s="10" t="s">
        <v>8169</v>
      </c>
      <c r="H2094" s="10" t="s">
        <v>8170</v>
      </c>
      <c r="I2094" s="10" t="s">
        <v>8171</v>
      </c>
    </row>
    <row r="2095" ht="25" customHeight="1" spans="1:9">
      <c r="A2095" s="9">
        <f t="shared" si="208"/>
        <v>2093</v>
      </c>
      <c r="B2095" s="10" t="s">
        <v>4707</v>
      </c>
      <c r="C2095" s="10" t="s">
        <v>8172</v>
      </c>
      <c r="D2095" s="173" t="s">
        <v>8173</v>
      </c>
      <c r="E2095" s="10" t="s">
        <v>57</v>
      </c>
      <c r="F2095" s="10" t="s">
        <v>320</v>
      </c>
      <c r="G2095" s="10" t="s">
        <v>8174</v>
      </c>
      <c r="H2095" s="10" t="s">
        <v>8175</v>
      </c>
      <c r="I2095" s="10" t="s">
        <v>8176</v>
      </c>
    </row>
    <row r="2096" ht="25" customHeight="1" spans="1:9">
      <c r="A2096" s="9">
        <f t="shared" si="208"/>
        <v>2094</v>
      </c>
      <c r="B2096" s="10" t="s">
        <v>4707</v>
      </c>
      <c r="C2096" s="10" t="s">
        <v>8177</v>
      </c>
      <c r="D2096" s="173" t="s">
        <v>8178</v>
      </c>
      <c r="E2096" s="10" t="s">
        <v>57</v>
      </c>
      <c r="F2096" s="10" t="s">
        <v>320</v>
      </c>
      <c r="G2096" s="10" t="s">
        <v>8179</v>
      </c>
      <c r="H2096" s="10" t="s">
        <v>8175</v>
      </c>
      <c r="I2096" s="10" t="s">
        <v>8180</v>
      </c>
    </row>
    <row r="2097" ht="25" customHeight="1" spans="1:9">
      <c r="A2097" s="9">
        <f t="shared" si="208"/>
        <v>2095</v>
      </c>
      <c r="B2097" s="10" t="s">
        <v>4707</v>
      </c>
      <c r="C2097" s="10" t="s">
        <v>8181</v>
      </c>
      <c r="D2097" s="173" t="s">
        <v>8182</v>
      </c>
      <c r="E2097" s="10" t="s">
        <v>57</v>
      </c>
      <c r="F2097" s="10" t="s">
        <v>320</v>
      </c>
      <c r="G2097" s="10" t="s">
        <v>8183</v>
      </c>
      <c r="H2097" s="10" t="s">
        <v>8175</v>
      </c>
      <c r="I2097" s="10" t="s">
        <v>8184</v>
      </c>
    </row>
    <row r="2098" ht="25" customHeight="1" spans="1:9">
      <c r="A2098" s="9">
        <f t="shared" si="208"/>
        <v>2096</v>
      </c>
      <c r="B2098" s="10" t="s">
        <v>4707</v>
      </c>
      <c r="C2098" s="10" t="s">
        <v>8185</v>
      </c>
      <c r="D2098" s="173" t="s">
        <v>8186</v>
      </c>
      <c r="E2098" s="10" t="s">
        <v>57</v>
      </c>
      <c r="F2098" s="10" t="s">
        <v>320</v>
      </c>
      <c r="G2098" s="10" t="s">
        <v>8187</v>
      </c>
      <c r="H2098" s="10" t="s">
        <v>8188</v>
      </c>
      <c r="I2098" s="10" t="s">
        <v>8189</v>
      </c>
    </row>
    <row r="2099" ht="25" customHeight="1" spans="1:9">
      <c r="A2099" s="9">
        <f t="shared" ref="A2099:A2105" si="209">ROW()-2</f>
        <v>2097</v>
      </c>
      <c r="B2099" s="10" t="s">
        <v>4707</v>
      </c>
      <c r="C2099" s="10" t="s">
        <v>8190</v>
      </c>
      <c r="D2099" s="173" t="s">
        <v>8191</v>
      </c>
      <c r="E2099" s="10" t="s">
        <v>57</v>
      </c>
      <c r="F2099" s="10" t="s">
        <v>320</v>
      </c>
      <c r="G2099" s="10" t="s">
        <v>8192</v>
      </c>
      <c r="H2099" s="10" t="s">
        <v>8193</v>
      </c>
      <c r="I2099" s="10" t="s">
        <v>8194</v>
      </c>
    </row>
    <row r="2100" ht="25" customHeight="1" spans="1:9">
      <c r="A2100" s="9">
        <f t="shared" si="209"/>
        <v>2098</v>
      </c>
      <c r="B2100" s="10" t="s">
        <v>4707</v>
      </c>
      <c r="C2100" s="10" t="s">
        <v>8195</v>
      </c>
      <c r="D2100" s="173" t="s">
        <v>8196</v>
      </c>
      <c r="E2100" s="10" t="s">
        <v>57</v>
      </c>
      <c r="F2100" s="10" t="s">
        <v>320</v>
      </c>
      <c r="G2100" s="10" t="s">
        <v>8197</v>
      </c>
      <c r="H2100" s="10" t="s">
        <v>8175</v>
      </c>
      <c r="I2100" s="10" t="s">
        <v>8198</v>
      </c>
    </row>
    <row r="2101" ht="25" customHeight="1" spans="1:9">
      <c r="A2101" s="9">
        <f t="shared" si="209"/>
        <v>2099</v>
      </c>
      <c r="B2101" s="10" t="s">
        <v>4707</v>
      </c>
      <c r="C2101" s="10" t="s">
        <v>8199</v>
      </c>
      <c r="D2101" s="173" t="s">
        <v>8200</v>
      </c>
      <c r="E2101" s="10" t="s">
        <v>57</v>
      </c>
      <c r="F2101" s="10" t="s">
        <v>320</v>
      </c>
      <c r="G2101" s="10" t="s">
        <v>8201</v>
      </c>
      <c r="H2101" s="10" t="s">
        <v>8175</v>
      </c>
      <c r="I2101" s="10" t="s">
        <v>8202</v>
      </c>
    </row>
    <row r="2102" ht="25" customHeight="1" spans="1:9">
      <c r="A2102" s="9">
        <f t="shared" si="209"/>
        <v>2100</v>
      </c>
      <c r="B2102" s="10" t="s">
        <v>4707</v>
      </c>
      <c r="C2102" s="10" t="s">
        <v>8203</v>
      </c>
      <c r="D2102" s="173" t="s">
        <v>8204</v>
      </c>
      <c r="E2102" s="10" t="s">
        <v>57</v>
      </c>
      <c r="F2102" s="10" t="s">
        <v>320</v>
      </c>
      <c r="G2102" s="10" t="s">
        <v>8205</v>
      </c>
      <c r="H2102" s="10" t="s">
        <v>8175</v>
      </c>
      <c r="I2102" s="10" t="s">
        <v>8206</v>
      </c>
    </row>
    <row r="2103" ht="25" customHeight="1" spans="1:9">
      <c r="A2103" s="9">
        <f t="shared" si="209"/>
        <v>2101</v>
      </c>
      <c r="B2103" s="10" t="s">
        <v>4707</v>
      </c>
      <c r="C2103" s="10" t="s">
        <v>8207</v>
      </c>
      <c r="D2103" s="173" t="s">
        <v>8208</v>
      </c>
      <c r="E2103" s="10" t="s">
        <v>57</v>
      </c>
      <c r="F2103" s="10" t="s">
        <v>320</v>
      </c>
      <c r="G2103" s="10" t="s">
        <v>8209</v>
      </c>
      <c r="H2103" s="10" t="s">
        <v>8210</v>
      </c>
      <c r="I2103" s="10" t="s">
        <v>8211</v>
      </c>
    </row>
    <row r="2104" ht="25" customHeight="1" spans="1:9">
      <c r="A2104" s="9">
        <f t="shared" si="209"/>
        <v>2102</v>
      </c>
      <c r="B2104" s="10" t="s">
        <v>4707</v>
      </c>
      <c r="C2104" s="10" t="s">
        <v>8212</v>
      </c>
      <c r="D2104" s="173" t="s">
        <v>8213</v>
      </c>
      <c r="E2104" s="10" t="s">
        <v>57</v>
      </c>
      <c r="F2104" s="10" t="s">
        <v>320</v>
      </c>
      <c r="G2104" s="10" t="s">
        <v>8214</v>
      </c>
      <c r="H2104" s="10" t="s">
        <v>8215</v>
      </c>
      <c r="I2104" s="10" t="s">
        <v>8211</v>
      </c>
    </row>
    <row r="2105" ht="25" customHeight="1" spans="1:9">
      <c r="A2105" s="9">
        <f t="shared" si="209"/>
        <v>2103</v>
      </c>
      <c r="B2105" s="10" t="s">
        <v>4707</v>
      </c>
      <c r="C2105" s="10" t="s">
        <v>8216</v>
      </c>
      <c r="D2105" s="173" t="s">
        <v>8217</v>
      </c>
      <c r="E2105" s="10" t="s">
        <v>57</v>
      </c>
      <c r="F2105" s="10" t="s">
        <v>320</v>
      </c>
      <c r="G2105" s="10" t="s">
        <v>8218</v>
      </c>
      <c r="H2105" s="10" t="s">
        <v>8219</v>
      </c>
      <c r="I2105" s="10" t="s">
        <v>8211</v>
      </c>
    </row>
    <row r="2106" ht="25" customHeight="1" spans="1:9">
      <c r="A2106" s="9">
        <f t="shared" ref="A2106:A2115" si="210">ROW()-2</f>
        <v>2104</v>
      </c>
      <c r="B2106" s="10" t="s">
        <v>4707</v>
      </c>
      <c r="C2106" s="10" t="s">
        <v>8220</v>
      </c>
      <c r="D2106" s="173" t="s">
        <v>8221</v>
      </c>
      <c r="E2106" s="10" t="s">
        <v>57</v>
      </c>
      <c r="F2106" s="10" t="s">
        <v>320</v>
      </c>
      <c r="G2106" s="10" t="s">
        <v>8222</v>
      </c>
      <c r="H2106" s="10" t="s">
        <v>8223</v>
      </c>
      <c r="I2106" s="10" t="s">
        <v>8211</v>
      </c>
    </row>
    <row r="2107" ht="25" customHeight="1" spans="1:9">
      <c r="A2107" s="9">
        <f t="shared" si="210"/>
        <v>2105</v>
      </c>
      <c r="B2107" s="10" t="s">
        <v>4707</v>
      </c>
      <c r="C2107" s="10" t="s">
        <v>8224</v>
      </c>
      <c r="D2107" s="173" t="s">
        <v>8225</v>
      </c>
      <c r="E2107" s="10" t="s">
        <v>57</v>
      </c>
      <c r="F2107" s="10" t="s">
        <v>320</v>
      </c>
      <c r="G2107" s="10" t="s">
        <v>8226</v>
      </c>
      <c r="H2107" s="10" t="s">
        <v>8227</v>
      </c>
      <c r="I2107" s="10" t="s">
        <v>8228</v>
      </c>
    </row>
    <row r="2108" ht="25" customHeight="1" spans="1:9">
      <c r="A2108" s="9">
        <f t="shared" si="210"/>
        <v>2106</v>
      </c>
      <c r="B2108" s="10" t="s">
        <v>4707</v>
      </c>
      <c r="C2108" s="10" t="s">
        <v>8229</v>
      </c>
      <c r="D2108" s="173" t="s">
        <v>8230</v>
      </c>
      <c r="E2108" s="10" t="s">
        <v>57</v>
      </c>
      <c r="F2108" s="10" t="s">
        <v>320</v>
      </c>
      <c r="G2108" s="10" t="s">
        <v>8231</v>
      </c>
      <c r="H2108" s="10" t="s">
        <v>8223</v>
      </c>
      <c r="I2108" s="10" t="s">
        <v>8211</v>
      </c>
    </row>
    <row r="2109" ht="25" customHeight="1" spans="1:9">
      <c r="A2109" s="9">
        <f t="shared" si="210"/>
        <v>2107</v>
      </c>
      <c r="B2109" s="10" t="s">
        <v>4707</v>
      </c>
      <c r="C2109" s="10" t="s">
        <v>8232</v>
      </c>
      <c r="D2109" s="173" t="s">
        <v>8233</v>
      </c>
      <c r="E2109" s="10" t="s">
        <v>57</v>
      </c>
      <c r="F2109" s="10" t="s">
        <v>314</v>
      </c>
      <c r="G2109" s="10" t="s">
        <v>8234</v>
      </c>
      <c r="H2109" s="10" t="s">
        <v>8223</v>
      </c>
      <c r="I2109" s="10" t="s">
        <v>8235</v>
      </c>
    </row>
    <row r="2110" ht="25" customHeight="1" spans="1:9">
      <c r="A2110" s="9">
        <f t="shared" si="210"/>
        <v>2108</v>
      </c>
      <c r="B2110" s="10" t="s">
        <v>4707</v>
      </c>
      <c r="C2110" s="10" t="s">
        <v>8236</v>
      </c>
      <c r="D2110" s="173" t="s">
        <v>8237</v>
      </c>
      <c r="E2110" s="10" t="s">
        <v>370</v>
      </c>
      <c r="F2110" s="10" t="s">
        <v>320</v>
      </c>
      <c r="G2110" s="10" t="s">
        <v>8238</v>
      </c>
      <c r="H2110" s="10" t="s">
        <v>8239</v>
      </c>
      <c r="I2110" s="10" t="s">
        <v>8240</v>
      </c>
    </row>
    <row r="2111" ht="25" customHeight="1" spans="1:9">
      <c r="A2111" s="9">
        <f t="shared" si="210"/>
        <v>2109</v>
      </c>
      <c r="B2111" s="10" t="s">
        <v>4707</v>
      </c>
      <c r="C2111" s="10" t="s">
        <v>8241</v>
      </c>
      <c r="D2111" s="173" t="s">
        <v>8242</v>
      </c>
      <c r="E2111" s="10" t="s">
        <v>370</v>
      </c>
      <c r="F2111" s="10" t="s">
        <v>320</v>
      </c>
      <c r="G2111" s="10" t="s">
        <v>8243</v>
      </c>
      <c r="H2111" s="10" t="s">
        <v>8244</v>
      </c>
      <c r="I2111" s="10" t="s">
        <v>8245</v>
      </c>
    </row>
    <row r="2112" ht="25" customHeight="1" spans="1:9">
      <c r="A2112" s="9">
        <f t="shared" si="210"/>
        <v>2110</v>
      </c>
      <c r="B2112" s="10" t="s">
        <v>4707</v>
      </c>
      <c r="C2112" s="10" t="s">
        <v>8246</v>
      </c>
      <c r="D2112" s="173" t="s">
        <v>8247</v>
      </c>
      <c r="E2112" s="10" t="s">
        <v>370</v>
      </c>
      <c r="F2112" s="10" t="s">
        <v>320</v>
      </c>
      <c r="G2112" s="10" t="s">
        <v>8248</v>
      </c>
      <c r="H2112" s="10" t="s">
        <v>8249</v>
      </c>
      <c r="I2112" s="10" t="s">
        <v>8250</v>
      </c>
    </row>
    <row r="2113" ht="25" customHeight="1" spans="1:9">
      <c r="A2113" s="9">
        <f t="shared" si="210"/>
        <v>2111</v>
      </c>
      <c r="B2113" s="10" t="s">
        <v>4707</v>
      </c>
      <c r="C2113" s="10" t="s">
        <v>8251</v>
      </c>
      <c r="D2113" s="173" t="s">
        <v>8252</v>
      </c>
      <c r="E2113" s="10" t="s">
        <v>370</v>
      </c>
      <c r="F2113" s="10" t="s">
        <v>320</v>
      </c>
      <c r="G2113" s="10" t="s">
        <v>8253</v>
      </c>
      <c r="H2113" s="10" t="s">
        <v>8254</v>
      </c>
      <c r="I2113" s="10" t="s">
        <v>8255</v>
      </c>
    </row>
    <row r="2114" ht="25" customHeight="1" spans="1:9">
      <c r="A2114" s="9">
        <f t="shared" si="210"/>
        <v>2112</v>
      </c>
      <c r="B2114" s="10" t="s">
        <v>4707</v>
      </c>
      <c r="C2114" s="10" t="s">
        <v>8256</v>
      </c>
      <c r="D2114" s="173" t="s">
        <v>8257</v>
      </c>
      <c r="E2114" s="10" t="s">
        <v>370</v>
      </c>
      <c r="F2114" s="10" t="s">
        <v>14</v>
      </c>
      <c r="G2114" s="10" t="s">
        <v>8258</v>
      </c>
      <c r="H2114" s="10" t="s">
        <v>8259</v>
      </c>
      <c r="I2114" s="10" t="s">
        <v>8260</v>
      </c>
    </row>
    <row r="2115" ht="25" customHeight="1" spans="1:9">
      <c r="A2115" s="9">
        <f t="shared" si="210"/>
        <v>2113</v>
      </c>
      <c r="B2115" s="10" t="s">
        <v>4707</v>
      </c>
      <c r="C2115" s="10" t="s">
        <v>8261</v>
      </c>
      <c r="D2115" s="173" t="s">
        <v>8262</v>
      </c>
      <c r="E2115" s="10" t="s">
        <v>31</v>
      </c>
      <c r="F2115" s="10" t="s">
        <v>320</v>
      </c>
      <c r="G2115" s="10" t="s">
        <v>8263</v>
      </c>
      <c r="H2115" s="10" t="s">
        <v>8264</v>
      </c>
      <c r="I2115" s="10" t="s">
        <v>8263</v>
      </c>
    </row>
    <row r="2116" ht="25" customHeight="1" spans="1:9">
      <c r="A2116" s="9">
        <f t="shared" ref="A2116:A2125" si="211">ROW()-2</f>
        <v>2114</v>
      </c>
      <c r="B2116" s="10" t="s">
        <v>4707</v>
      </c>
      <c r="C2116" s="10" t="s">
        <v>8265</v>
      </c>
      <c r="D2116" s="173" t="s">
        <v>8266</v>
      </c>
      <c r="E2116" s="10" t="s">
        <v>31</v>
      </c>
      <c r="F2116" s="10" t="s">
        <v>14</v>
      </c>
      <c r="G2116" s="10" t="s">
        <v>8267</v>
      </c>
      <c r="H2116" s="10" t="s">
        <v>8268</v>
      </c>
      <c r="I2116" s="10" t="s">
        <v>8269</v>
      </c>
    </row>
    <row r="2117" ht="25" customHeight="1" spans="1:9">
      <c r="A2117" s="9">
        <f t="shared" si="211"/>
        <v>2115</v>
      </c>
      <c r="B2117" s="10" t="s">
        <v>4707</v>
      </c>
      <c r="C2117" s="10" t="s">
        <v>8270</v>
      </c>
      <c r="D2117" s="173" t="s">
        <v>8271</v>
      </c>
      <c r="E2117" s="10" t="s">
        <v>31</v>
      </c>
      <c r="F2117" s="89" t="s">
        <v>564</v>
      </c>
      <c r="G2117" s="10" t="s">
        <v>8272</v>
      </c>
      <c r="H2117" s="10" t="s">
        <v>8273</v>
      </c>
      <c r="I2117" s="10" t="s">
        <v>8274</v>
      </c>
    </row>
    <row r="2118" ht="25" customHeight="1" spans="1:9">
      <c r="A2118" s="9">
        <f t="shared" si="211"/>
        <v>2116</v>
      </c>
      <c r="B2118" s="10" t="s">
        <v>4707</v>
      </c>
      <c r="C2118" s="10" t="s">
        <v>8275</v>
      </c>
      <c r="D2118" s="173" t="s">
        <v>8276</v>
      </c>
      <c r="E2118" s="10" t="s">
        <v>37</v>
      </c>
      <c r="F2118" s="10" t="s">
        <v>320</v>
      </c>
      <c r="G2118" s="10" t="s">
        <v>8277</v>
      </c>
      <c r="H2118" s="10" t="s">
        <v>8278</v>
      </c>
      <c r="I2118" s="10" t="s">
        <v>8279</v>
      </c>
    </row>
    <row r="2119" ht="25" customHeight="1" spans="1:9">
      <c r="A2119" s="9">
        <f t="shared" si="211"/>
        <v>2117</v>
      </c>
      <c r="B2119" s="10" t="s">
        <v>4707</v>
      </c>
      <c r="C2119" s="10" t="s">
        <v>8280</v>
      </c>
      <c r="D2119" s="173" t="s">
        <v>8281</v>
      </c>
      <c r="E2119" s="10" t="s">
        <v>37</v>
      </c>
      <c r="F2119" s="10" t="s">
        <v>320</v>
      </c>
      <c r="G2119" s="10" t="s">
        <v>8282</v>
      </c>
      <c r="H2119" s="10" t="s">
        <v>8283</v>
      </c>
      <c r="I2119" s="10" t="s">
        <v>8284</v>
      </c>
    </row>
    <row r="2120" ht="25" customHeight="1" spans="1:9">
      <c r="A2120" s="9">
        <f t="shared" si="211"/>
        <v>2118</v>
      </c>
      <c r="B2120" s="10" t="s">
        <v>4707</v>
      </c>
      <c r="C2120" s="10" t="s">
        <v>8285</v>
      </c>
      <c r="D2120" s="173" t="s">
        <v>8286</v>
      </c>
      <c r="E2120" s="10" t="s">
        <v>37</v>
      </c>
      <c r="F2120" s="10" t="s">
        <v>325</v>
      </c>
      <c r="G2120" s="10" t="s">
        <v>8287</v>
      </c>
      <c r="H2120" s="10" t="s">
        <v>8288</v>
      </c>
      <c r="I2120" s="10" t="s">
        <v>8289</v>
      </c>
    </row>
    <row r="2121" ht="25" customHeight="1" spans="1:9">
      <c r="A2121" s="9">
        <f t="shared" si="211"/>
        <v>2119</v>
      </c>
      <c r="B2121" s="10" t="s">
        <v>4707</v>
      </c>
      <c r="C2121" s="10" t="s">
        <v>8290</v>
      </c>
      <c r="D2121" s="173" t="s">
        <v>8291</v>
      </c>
      <c r="E2121" s="10" t="s">
        <v>49</v>
      </c>
      <c r="F2121" s="10" t="s">
        <v>14</v>
      </c>
      <c r="G2121" s="10" t="s">
        <v>8292</v>
      </c>
      <c r="H2121" s="10" t="s">
        <v>8293</v>
      </c>
      <c r="I2121" s="10" t="s">
        <v>8294</v>
      </c>
    </row>
    <row r="2122" ht="25" customHeight="1" spans="1:9">
      <c r="A2122" s="9">
        <f t="shared" si="211"/>
        <v>2120</v>
      </c>
      <c r="B2122" s="10" t="s">
        <v>4707</v>
      </c>
      <c r="C2122" s="10" t="s">
        <v>8295</v>
      </c>
      <c r="D2122" s="173" t="s">
        <v>8296</v>
      </c>
      <c r="E2122" s="10" t="s">
        <v>49</v>
      </c>
      <c r="F2122" s="10" t="s">
        <v>14</v>
      </c>
      <c r="G2122" s="10" t="s">
        <v>8297</v>
      </c>
      <c r="H2122" s="10" t="s">
        <v>8298</v>
      </c>
      <c r="I2122" s="10" t="s">
        <v>8299</v>
      </c>
    </row>
    <row r="2123" ht="25" customHeight="1" spans="1:9">
      <c r="A2123" s="9">
        <f t="shared" si="211"/>
        <v>2121</v>
      </c>
      <c r="B2123" s="10" t="s">
        <v>4707</v>
      </c>
      <c r="C2123" s="10" t="s">
        <v>8300</v>
      </c>
      <c r="D2123" s="173" t="s">
        <v>8301</v>
      </c>
      <c r="E2123" s="10" t="s">
        <v>49</v>
      </c>
      <c r="F2123" s="10" t="s">
        <v>14</v>
      </c>
      <c r="G2123" s="10" t="s">
        <v>8302</v>
      </c>
      <c r="H2123" s="10" t="s">
        <v>8303</v>
      </c>
      <c r="I2123" s="10" t="s">
        <v>8304</v>
      </c>
    </row>
    <row r="2124" ht="25" customHeight="1" spans="1:9">
      <c r="A2124" s="9">
        <f t="shared" si="211"/>
        <v>2122</v>
      </c>
      <c r="B2124" s="10" t="s">
        <v>4707</v>
      </c>
      <c r="C2124" s="10" t="s">
        <v>8305</v>
      </c>
      <c r="D2124" s="173" t="s">
        <v>8306</v>
      </c>
      <c r="E2124" s="10" t="s">
        <v>49</v>
      </c>
      <c r="F2124" s="10" t="s">
        <v>14</v>
      </c>
      <c r="G2124" s="10" t="s">
        <v>8307</v>
      </c>
      <c r="H2124" s="10" t="s">
        <v>8308</v>
      </c>
      <c r="I2124" s="10" t="s">
        <v>8309</v>
      </c>
    </row>
    <row r="2125" ht="25" customHeight="1" spans="1:9">
      <c r="A2125" s="9">
        <f t="shared" si="211"/>
        <v>2123</v>
      </c>
      <c r="B2125" s="10" t="s">
        <v>4707</v>
      </c>
      <c r="C2125" s="10" t="s">
        <v>8310</v>
      </c>
      <c r="D2125" s="173" t="s">
        <v>8311</v>
      </c>
      <c r="E2125" s="10" t="s">
        <v>49</v>
      </c>
      <c r="F2125" s="10" t="s">
        <v>14</v>
      </c>
      <c r="G2125" s="10" t="s">
        <v>8312</v>
      </c>
      <c r="H2125" s="10" t="s">
        <v>8313</v>
      </c>
      <c r="I2125" s="10" t="s">
        <v>8314</v>
      </c>
    </row>
    <row r="2126" ht="25" customHeight="1" spans="1:9">
      <c r="A2126" s="9">
        <f t="shared" ref="A2126:A2135" si="212">ROW()-2</f>
        <v>2124</v>
      </c>
      <c r="B2126" s="10" t="s">
        <v>4707</v>
      </c>
      <c r="C2126" s="10" t="s">
        <v>8315</v>
      </c>
      <c r="D2126" s="173" t="s">
        <v>8316</v>
      </c>
      <c r="E2126" s="10" t="s">
        <v>49</v>
      </c>
      <c r="F2126" s="10" t="s">
        <v>14</v>
      </c>
      <c r="G2126" s="10" t="s">
        <v>8317</v>
      </c>
      <c r="H2126" s="10" t="s">
        <v>8318</v>
      </c>
      <c r="I2126" s="10" t="s">
        <v>8319</v>
      </c>
    </row>
    <row r="2127" ht="25" customHeight="1" spans="1:9">
      <c r="A2127" s="9">
        <f t="shared" si="212"/>
        <v>2125</v>
      </c>
      <c r="B2127" s="10" t="s">
        <v>4707</v>
      </c>
      <c r="C2127" s="10" t="s">
        <v>8320</v>
      </c>
      <c r="D2127" s="173" t="s">
        <v>8321</v>
      </c>
      <c r="E2127" s="10" t="s">
        <v>49</v>
      </c>
      <c r="F2127" s="10" t="s">
        <v>14</v>
      </c>
      <c r="G2127" s="10" t="s">
        <v>8322</v>
      </c>
      <c r="H2127" s="10" t="s">
        <v>8323</v>
      </c>
      <c r="I2127" s="10" t="s">
        <v>8324</v>
      </c>
    </row>
    <row r="2128" ht="25" customHeight="1" spans="1:9">
      <c r="A2128" s="9">
        <f t="shared" si="212"/>
        <v>2126</v>
      </c>
      <c r="B2128" s="10" t="s">
        <v>4707</v>
      </c>
      <c r="C2128" s="10" t="s">
        <v>8325</v>
      </c>
      <c r="D2128" s="173" t="s">
        <v>8326</v>
      </c>
      <c r="E2128" s="10" t="s">
        <v>49</v>
      </c>
      <c r="F2128" s="10" t="s">
        <v>14</v>
      </c>
      <c r="G2128" s="10" t="s">
        <v>8327</v>
      </c>
      <c r="H2128" s="10" t="s">
        <v>8328</v>
      </c>
      <c r="I2128" s="10" t="s">
        <v>8329</v>
      </c>
    </row>
    <row r="2129" ht="25" customHeight="1" spans="1:9">
      <c r="A2129" s="9">
        <f t="shared" si="212"/>
        <v>2127</v>
      </c>
      <c r="B2129" s="10" t="s">
        <v>4707</v>
      </c>
      <c r="C2129" s="10" t="s">
        <v>8330</v>
      </c>
      <c r="D2129" s="173" t="s">
        <v>8331</v>
      </c>
      <c r="E2129" s="10" t="s">
        <v>49</v>
      </c>
      <c r="F2129" s="10" t="s">
        <v>14</v>
      </c>
      <c r="G2129" s="10" t="s">
        <v>8332</v>
      </c>
      <c r="H2129" s="10" t="s">
        <v>8333</v>
      </c>
      <c r="I2129" s="10" t="s">
        <v>8334</v>
      </c>
    </row>
    <row r="2130" ht="25" customHeight="1" spans="1:9">
      <c r="A2130" s="9">
        <f t="shared" si="212"/>
        <v>2128</v>
      </c>
      <c r="B2130" s="10" t="s">
        <v>4707</v>
      </c>
      <c r="C2130" s="10" t="s">
        <v>8335</v>
      </c>
      <c r="D2130" s="173" t="s">
        <v>8336</v>
      </c>
      <c r="E2130" s="10" t="s">
        <v>49</v>
      </c>
      <c r="F2130" s="10" t="s">
        <v>320</v>
      </c>
      <c r="G2130" s="10" t="s">
        <v>8337</v>
      </c>
      <c r="H2130" s="10" t="s">
        <v>8338</v>
      </c>
      <c r="I2130" s="10" t="s">
        <v>8339</v>
      </c>
    </row>
    <row r="2131" ht="25" customHeight="1" spans="1:9">
      <c r="A2131" s="9">
        <f t="shared" si="212"/>
        <v>2129</v>
      </c>
      <c r="B2131" s="10" t="s">
        <v>4707</v>
      </c>
      <c r="C2131" s="10" t="s">
        <v>8340</v>
      </c>
      <c r="D2131" s="173" t="s">
        <v>8341</v>
      </c>
      <c r="E2131" s="10" t="s">
        <v>49</v>
      </c>
      <c r="F2131" s="10" t="s">
        <v>320</v>
      </c>
      <c r="G2131" s="10" t="s">
        <v>8342</v>
      </c>
      <c r="H2131" s="10" t="s">
        <v>8343</v>
      </c>
      <c r="I2131" s="10" t="s">
        <v>8344</v>
      </c>
    </row>
    <row r="2132" ht="25" customHeight="1" spans="1:9">
      <c r="A2132" s="9">
        <f t="shared" si="212"/>
        <v>2130</v>
      </c>
      <c r="B2132" s="10" t="s">
        <v>4707</v>
      </c>
      <c r="C2132" s="10" t="s">
        <v>8345</v>
      </c>
      <c r="D2132" s="173" t="s">
        <v>8346</v>
      </c>
      <c r="E2132" s="10" t="s">
        <v>49</v>
      </c>
      <c r="F2132" s="10" t="s">
        <v>320</v>
      </c>
      <c r="G2132" s="10" t="s">
        <v>8347</v>
      </c>
      <c r="H2132" s="10" t="s">
        <v>8348</v>
      </c>
      <c r="I2132" s="10" t="s">
        <v>8349</v>
      </c>
    </row>
    <row r="2133" ht="25" customHeight="1" spans="1:9">
      <c r="A2133" s="9">
        <f t="shared" si="212"/>
        <v>2131</v>
      </c>
      <c r="B2133" s="10" t="s">
        <v>4707</v>
      </c>
      <c r="C2133" s="10" t="s">
        <v>8350</v>
      </c>
      <c r="D2133" s="173" t="s">
        <v>8351</v>
      </c>
      <c r="E2133" s="10" t="s">
        <v>49</v>
      </c>
      <c r="F2133" s="10" t="s">
        <v>320</v>
      </c>
      <c r="G2133" s="10" t="s">
        <v>8352</v>
      </c>
      <c r="H2133" s="10" t="s">
        <v>8353</v>
      </c>
      <c r="I2133" s="10" t="s">
        <v>8352</v>
      </c>
    </row>
    <row r="2134" ht="25" customHeight="1" spans="1:9">
      <c r="A2134" s="9">
        <f t="shared" si="212"/>
        <v>2132</v>
      </c>
      <c r="B2134" s="10" t="s">
        <v>8354</v>
      </c>
      <c r="C2134" s="10" t="s">
        <v>8355</v>
      </c>
      <c r="D2134" s="64" t="s">
        <v>8356</v>
      </c>
      <c r="E2134" s="10" t="s">
        <v>267</v>
      </c>
      <c r="F2134" s="10" t="s">
        <v>14</v>
      </c>
      <c r="G2134" s="10" t="s">
        <v>8357</v>
      </c>
      <c r="H2134" s="10" t="s">
        <v>8358</v>
      </c>
      <c r="I2134" s="10" t="s">
        <v>8357</v>
      </c>
    </row>
    <row r="2135" ht="25" customHeight="1" spans="1:9">
      <c r="A2135" s="9">
        <f t="shared" si="212"/>
        <v>2133</v>
      </c>
      <c r="B2135" s="10" t="s">
        <v>8354</v>
      </c>
      <c r="C2135" s="10" t="s">
        <v>8359</v>
      </c>
      <c r="D2135" s="64" t="s">
        <v>8360</v>
      </c>
      <c r="E2135" s="10" t="s">
        <v>267</v>
      </c>
      <c r="F2135" s="10" t="s">
        <v>14</v>
      </c>
      <c r="G2135" s="10" t="s">
        <v>8361</v>
      </c>
      <c r="H2135" s="10" t="s">
        <v>8358</v>
      </c>
      <c r="I2135" s="10" t="s">
        <v>8361</v>
      </c>
    </row>
    <row r="2136" ht="25" customHeight="1" spans="1:9">
      <c r="A2136" s="9">
        <f t="shared" ref="A2136:A2145" si="213">ROW()-2</f>
        <v>2134</v>
      </c>
      <c r="B2136" s="10" t="s">
        <v>8354</v>
      </c>
      <c r="C2136" s="134" t="s">
        <v>8362</v>
      </c>
      <c r="D2136" s="64" t="s">
        <v>8363</v>
      </c>
      <c r="E2136" s="10" t="s">
        <v>267</v>
      </c>
      <c r="F2136" s="10" t="s">
        <v>14</v>
      </c>
      <c r="G2136" s="134" t="s">
        <v>8364</v>
      </c>
      <c r="H2136" s="10" t="s">
        <v>8358</v>
      </c>
      <c r="I2136" s="134" t="s">
        <v>8364</v>
      </c>
    </row>
    <row r="2137" ht="25" customHeight="1" spans="1:9">
      <c r="A2137" s="9">
        <f t="shared" si="213"/>
        <v>2135</v>
      </c>
      <c r="B2137" s="10" t="s">
        <v>8354</v>
      </c>
      <c r="C2137" s="134" t="s">
        <v>8365</v>
      </c>
      <c r="D2137" s="64" t="s">
        <v>8366</v>
      </c>
      <c r="E2137" s="10" t="s">
        <v>267</v>
      </c>
      <c r="F2137" s="10" t="s">
        <v>14</v>
      </c>
      <c r="G2137" s="134" t="s">
        <v>8367</v>
      </c>
      <c r="H2137" s="10" t="s">
        <v>8358</v>
      </c>
      <c r="I2137" s="134" t="s">
        <v>8367</v>
      </c>
    </row>
    <row r="2138" ht="25" customHeight="1" spans="1:9">
      <c r="A2138" s="9">
        <f t="shared" si="213"/>
        <v>2136</v>
      </c>
      <c r="B2138" s="10" t="s">
        <v>8354</v>
      </c>
      <c r="C2138" s="134" t="s">
        <v>8368</v>
      </c>
      <c r="D2138" s="64" t="s">
        <v>8369</v>
      </c>
      <c r="E2138" s="10" t="s">
        <v>267</v>
      </c>
      <c r="F2138" s="10" t="s">
        <v>14</v>
      </c>
      <c r="G2138" s="134" t="s">
        <v>8370</v>
      </c>
      <c r="H2138" s="10" t="s">
        <v>8358</v>
      </c>
      <c r="I2138" s="134" t="s">
        <v>8370</v>
      </c>
    </row>
    <row r="2139" ht="25" customHeight="1" spans="1:9">
      <c r="A2139" s="9">
        <f t="shared" si="213"/>
        <v>2137</v>
      </c>
      <c r="B2139" s="10" t="s">
        <v>8354</v>
      </c>
      <c r="C2139" s="134" t="s">
        <v>8371</v>
      </c>
      <c r="D2139" s="64" t="s">
        <v>8372</v>
      </c>
      <c r="E2139" s="10" t="s">
        <v>267</v>
      </c>
      <c r="F2139" s="10" t="s">
        <v>14</v>
      </c>
      <c r="G2139" s="134" t="s">
        <v>8373</v>
      </c>
      <c r="H2139" s="10" t="s">
        <v>8358</v>
      </c>
      <c r="I2139" s="134" t="s">
        <v>8373</v>
      </c>
    </row>
    <row r="2140" ht="25" customHeight="1" spans="1:9">
      <c r="A2140" s="9">
        <f t="shared" si="213"/>
        <v>2138</v>
      </c>
      <c r="B2140" s="10" t="s">
        <v>8354</v>
      </c>
      <c r="C2140" s="134" t="s">
        <v>8374</v>
      </c>
      <c r="D2140" s="64" t="s">
        <v>8375</v>
      </c>
      <c r="E2140" s="10" t="s">
        <v>267</v>
      </c>
      <c r="F2140" s="10" t="s">
        <v>14</v>
      </c>
      <c r="G2140" s="134" t="s">
        <v>8376</v>
      </c>
      <c r="H2140" s="10" t="s">
        <v>8358</v>
      </c>
      <c r="I2140" s="134" t="s">
        <v>8376</v>
      </c>
    </row>
    <row r="2141" ht="25" customHeight="1" spans="1:9">
      <c r="A2141" s="9">
        <f t="shared" si="213"/>
        <v>2139</v>
      </c>
      <c r="B2141" s="10" t="s">
        <v>8354</v>
      </c>
      <c r="C2141" s="134" t="s">
        <v>8377</v>
      </c>
      <c r="D2141" s="64" t="s">
        <v>8378</v>
      </c>
      <c r="E2141" s="10" t="s">
        <v>267</v>
      </c>
      <c r="F2141" s="10" t="s">
        <v>14</v>
      </c>
      <c r="G2141" s="134" t="s">
        <v>8379</v>
      </c>
      <c r="H2141" s="10" t="s">
        <v>8358</v>
      </c>
      <c r="I2141" s="134" t="s">
        <v>8379</v>
      </c>
    </row>
    <row r="2142" ht="25" customHeight="1" spans="1:9">
      <c r="A2142" s="9">
        <f t="shared" si="213"/>
        <v>2140</v>
      </c>
      <c r="B2142" s="10" t="s">
        <v>8354</v>
      </c>
      <c r="C2142" s="134" t="s">
        <v>8380</v>
      </c>
      <c r="D2142" s="64" t="s">
        <v>8381</v>
      </c>
      <c r="E2142" s="10" t="s">
        <v>267</v>
      </c>
      <c r="F2142" s="10" t="s">
        <v>14</v>
      </c>
      <c r="G2142" s="134" t="s">
        <v>8382</v>
      </c>
      <c r="H2142" s="10" t="s">
        <v>8358</v>
      </c>
      <c r="I2142" s="134" t="s">
        <v>8382</v>
      </c>
    </row>
    <row r="2143" ht="25" customHeight="1" spans="1:9">
      <c r="A2143" s="9">
        <f t="shared" si="213"/>
        <v>2141</v>
      </c>
      <c r="B2143" s="10" t="s">
        <v>8354</v>
      </c>
      <c r="C2143" s="10" t="s">
        <v>8383</v>
      </c>
      <c r="D2143" s="64" t="s">
        <v>8384</v>
      </c>
      <c r="E2143" s="10" t="s">
        <v>267</v>
      </c>
      <c r="F2143" s="10" t="s">
        <v>14</v>
      </c>
      <c r="G2143" s="134" t="s">
        <v>8385</v>
      </c>
      <c r="H2143" s="10" t="s">
        <v>8358</v>
      </c>
      <c r="I2143" s="134" t="s">
        <v>8385</v>
      </c>
    </row>
    <row r="2144" ht="25" customHeight="1" spans="1:9">
      <c r="A2144" s="9">
        <f t="shared" si="213"/>
        <v>2142</v>
      </c>
      <c r="B2144" s="10" t="s">
        <v>8354</v>
      </c>
      <c r="C2144" s="10" t="s">
        <v>8386</v>
      </c>
      <c r="D2144" s="64" t="s">
        <v>8387</v>
      </c>
      <c r="E2144" s="10" t="s">
        <v>267</v>
      </c>
      <c r="F2144" s="10" t="s">
        <v>14</v>
      </c>
      <c r="G2144" s="134" t="s">
        <v>8388</v>
      </c>
      <c r="H2144" s="10" t="s">
        <v>8358</v>
      </c>
      <c r="I2144" s="134" t="s">
        <v>8388</v>
      </c>
    </row>
    <row r="2145" ht="25" customHeight="1" spans="1:9">
      <c r="A2145" s="9">
        <f t="shared" si="213"/>
        <v>2143</v>
      </c>
      <c r="B2145" s="10" t="s">
        <v>8354</v>
      </c>
      <c r="C2145" s="10" t="s">
        <v>8389</v>
      </c>
      <c r="D2145" s="64" t="s">
        <v>8390</v>
      </c>
      <c r="E2145" s="10" t="s">
        <v>267</v>
      </c>
      <c r="F2145" s="10" t="s">
        <v>14</v>
      </c>
      <c r="G2145" s="134" t="s">
        <v>8391</v>
      </c>
      <c r="H2145" s="10" t="s">
        <v>8358</v>
      </c>
      <c r="I2145" s="134" t="s">
        <v>8391</v>
      </c>
    </row>
    <row r="2146" ht="25" customHeight="1" spans="1:9">
      <c r="A2146" s="9">
        <f t="shared" ref="A2146:A2155" si="214">ROW()-2</f>
        <v>2144</v>
      </c>
      <c r="B2146" s="10" t="s">
        <v>8354</v>
      </c>
      <c r="C2146" s="10" t="s">
        <v>8392</v>
      </c>
      <c r="D2146" s="64" t="s">
        <v>8393</v>
      </c>
      <c r="E2146" s="10" t="s">
        <v>267</v>
      </c>
      <c r="F2146" s="10" t="s">
        <v>14</v>
      </c>
      <c r="G2146" s="72" t="s">
        <v>8394</v>
      </c>
      <c r="H2146" s="10" t="s">
        <v>8358</v>
      </c>
      <c r="I2146" s="72" t="s">
        <v>8394</v>
      </c>
    </row>
    <row r="2147" ht="25" customHeight="1" spans="1:9">
      <c r="A2147" s="9">
        <f t="shared" si="214"/>
        <v>2145</v>
      </c>
      <c r="B2147" s="10" t="s">
        <v>8354</v>
      </c>
      <c r="C2147" s="10" t="s">
        <v>8395</v>
      </c>
      <c r="D2147" s="64" t="s">
        <v>8396</v>
      </c>
      <c r="E2147" s="10" t="s">
        <v>267</v>
      </c>
      <c r="F2147" s="10" t="s">
        <v>14</v>
      </c>
      <c r="G2147" s="134" t="s">
        <v>8397</v>
      </c>
      <c r="H2147" s="10" t="s">
        <v>8358</v>
      </c>
      <c r="I2147" s="134" t="s">
        <v>8397</v>
      </c>
    </row>
    <row r="2148" ht="25" customHeight="1" spans="1:9">
      <c r="A2148" s="9">
        <f t="shared" si="214"/>
        <v>2146</v>
      </c>
      <c r="B2148" s="10" t="s">
        <v>8354</v>
      </c>
      <c r="C2148" s="10" t="s">
        <v>8398</v>
      </c>
      <c r="D2148" s="64" t="s">
        <v>8399</v>
      </c>
      <c r="E2148" s="10" t="s">
        <v>267</v>
      </c>
      <c r="F2148" s="10" t="s">
        <v>14</v>
      </c>
      <c r="G2148" s="134" t="s">
        <v>8400</v>
      </c>
      <c r="H2148" s="10" t="s">
        <v>8358</v>
      </c>
      <c r="I2148" s="134" t="s">
        <v>8400</v>
      </c>
    </row>
    <row r="2149" ht="25" customHeight="1" spans="1:9">
      <c r="A2149" s="9">
        <f t="shared" si="214"/>
        <v>2147</v>
      </c>
      <c r="B2149" s="10" t="s">
        <v>8354</v>
      </c>
      <c r="C2149" s="10" t="s">
        <v>8401</v>
      </c>
      <c r="D2149" s="64" t="s">
        <v>8402</v>
      </c>
      <c r="E2149" s="10" t="s">
        <v>267</v>
      </c>
      <c r="F2149" s="10" t="s">
        <v>14</v>
      </c>
      <c r="G2149" s="134" t="s">
        <v>8403</v>
      </c>
      <c r="H2149" s="10" t="s">
        <v>8358</v>
      </c>
      <c r="I2149" s="134" t="s">
        <v>8403</v>
      </c>
    </row>
    <row r="2150" ht="25" customHeight="1" spans="1:9">
      <c r="A2150" s="9">
        <f t="shared" si="214"/>
        <v>2148</v>
      </c>
      <c r="B2150" s="10" t="s">
        <v>8354</v>
      </c>
      <c r="C2150" s="10" t="s">
        <v>8404</v>
      </c>
      <c r="D2150" s="64" t="s">
        <v>8405</v>
      </c>
      <c r="E2150" s="10" t="s">
        <v>267</v>
      </c>
      <c r="F2150" s="10" t="s">
        <v>14</v>
      </c>
      <c r="G2150" s="72" t="s">
        <v>8406</v>
      </c>
      <c r="H2150" s="10" t="s">
        <v>8358</v>
      </c>
      <c r="I2150" s="72" t="s">
        <v>8406</v>
      </c>
    </row>
    <row r="2151" ht="25" customHeight="1" spans="1:9">
      <c r="A2151" s="9">
        <f t="shared" si="214"/>
        <v>2149</v>
      </c>
      <c r="B2151" s="10" t="s">
        <v>8354</v>
      </c>
      <c r="C2151" s="10" t="s">
        <v>8407</v>
      </c>
      <c r="D2151" s="64" t="s">
        <v>8408</v>
      </c>
      <c r="E2151" s="10" t="s">
        <v>267</v>
      </c>
      <c r="F2151" s="10" t="s">
        <v>14</v>
      </c>
      <c r="G2151" s="72" t="s">
        <v>8409</v>
      </c>
      <c r="H2151" s="10" t="s">
        <v>8358</v>
      </c>
      <c r="I2151" s="72" t="s">
        <v>8409</v>
      </c>
    </row>
    <row r="2152" ht="25" customHeight="1" spans="1:9">
      <c r="A2152" s="9">
        <f t="shared" si="214"/>
        <v>2150</v>
      </c>
      <c r="B2152" s="10" t="s">
        <v>8354</v>
      </c>
      <c r="C2152" s="134" t="s">
        <v>8410</v>
      </c>
      <c r="D2152" s="64" t="s">
        <v>8411</v>
      </c>
      <c r="E2152" s="10" t="s">
        <v>267</v>
      </c>
      <c r="F2152" s="10" t="s">
        <v>14</v>
      </c>
      <c r="G2152" s="72" t="s">
        <v>8412</v>
      </c>
      <c r="H2152" s="10" t="s">
        <v>8358</v>
      </c>
      <c r="I2152" s="72" t="s">
        <v>8412</v>
      </c>
    </row>
    <row r="2153" ht="25" customHeight="1" spans="1:9">
      <c r="A2153" s="9">
        <f t="shared" si="214"/>
        <v>2151</v>
      </c>
      <c r="B2153" s="10" t="s">
        <v>8354</v>
      </c>
      <c r="C2153" s="10" t="s">
        <v>8413</v>
      </c>
      <c r="D2153" s="64" t="s">
        <v>8414</v>
      </c>
      <c r="E2153" s="10" t="s">
        <v>267</v>
      </c>
      <c r="F2153" s="10" t="s">
        <v>14</v>
      </c>
      <c r="G2153" s="135" t="s">
        <v>8415</v>
      </c>
      <c r="H2153" s="10" t="s">
        <v>8358</v>
      </c>
      <c r="I2153" s="135" t="s">
        <v>8415</v>
      </c>
    </row>
    <row r="2154" ht="25" customHeight="1" spans="1:9">
      <c r="A2154" s="9">
        <f t="shared" si="214"/>
        <v>2152</v>
      </c>
      <c r="B2154" s="10" t="s">
        <v>8354</v>
      </c>
      <c r="C2154" s="10" t="s">
        <v>8416</v>
      </c>
      <c r="D2154" s="64" t="s">
        <v>8417</v>
      </c>
      <c r="E2154" s="10" t="s">
        <v>267</v>
      </c>
      <c r="F2154" s="10" t="s">
        <v>14</v>
      </c>
      <c r="G2154" s="72" t="s">
        <v>8418</v>
      </c>
      <c r="H2154" s="10" t="s">
        <v>8358</v>
      </c>
      <c r="I2154" s="72" t="s">
        <v>8418</v>
      </c>
    </row>
    <row r="2155" ht="25" customHeight="1" spans="1:9">
      <c r="A2155" s="9">
        <f t="shared" si="214"/>
        <v>2153</v>
      </c>
      <c r="B2155" s="10" t="s">
        <v>8354</v>
      </c>
      <c r="C2155" s="134" t="s">
        <v>8419</v>
      </c>
      <c r="D2155" s="64" t="s">
        <v>8420</v>
      </c>
      <c r="E2155" s="10" t="s">
        <v>267</v>
      </c>
      <c r="F2155" s="10" t="s">
        <v>14</v>
      </c>
      <c r="G2155" s="72" t="s">
        <v>8421</v>
      </c>
      <c r="H2155" s="10" t="s">
        <v>8358</v>
      </c>
      <c r="I2155" s="72" t="s">
        <v>8421</v>
      </c>
    </row>
    <row r="2156" ht="25" customHeight="1" spans="1:9">
      <c r="A2156" s="9">
        <f t="shared" ref="A2156:A2165" si="215">ROW()-2</f>
        <v>2154</v>
      </c>
      <c r="B2156" s="10" t="s">
        <v>8354</v>
      </c>
      <c r="C2156" s="10" t="s">
        <v>8422</v>
      </c>
      <c r="D2156" s="64" t="s">
        <v>8423</v>
      </c>
      <c r="E2156" s="10" t="s">
        <v>20</v>
      </c>
      <c r="F2156" s="10" t="s">
        <v>8424</v>
      </c>
      <c r="G2156" s="10" t="s">
        <v>8425</v>
      </c>
      <c r="H2156" s="10" t="s">
        <v>2993</v>
      </c>
      <c r="I2156" s="10" t="s">
        <v>8425</v>
      </c>
    </row>
    <row r="2157" ht="25" customHeight="1" spans="1:9">
      <c r="A2157" s="9">
        <f t="shared" si="215"/>
        <v>2155</v>
      </c>
      <c r="B2157" s="10" t="s">
        <v>8354</v>
      </c>
      <c r="C2157" s="10" t="s">
        <v>8426</v>
      </c>
      <c r="D2157" s="64" t="s">
        <v>8427</v>
      </c>
      <c r="E2157" s="10" t="s">
        <v>20</v>
      </c>
      <c r="F2157" s="10" t="s">
        <v>8424</v>
      </c>
      <c r="G2157" s="10" t="s">
        <v>8428</v>
      </c>
      <c r="H2157" s="10" t="s">
        <v>2993</v>
      </c>
      <c r="I2157" s="10" t="s">
        <v>8428</v>
      </c>
    </row>
    <row r="2158" ht="25" customHeight="1" spans="1:9">
      <c r="A2158" s="9">
        <f t="shared" si="215"/>
        <v>2156</v>
      </c>
      <c r="B2158" s="10" t="s">
        <v>8354</v>
      </c>
      <c r="C2158" s="10" t="s">
        <v>8429</v>
      </c>
      <c r="D2158" s="64" t="s">
        <v>8430</v>
      </c>
      <c r="E2158" s="10" t="s">
        <v>20</v>
      </c>
      <c r="F2158" s="10" t="s">
        <v>8424</v>
      </c>
      <c r="G2158" s="10" t="s">
        <v>8431</v>
      </c>
      <c r="H2158" s="10" t="s">
        <v>2993</v>
      </c>
      <c r="I2158" s="10" t="s">
        <v>8431</v>
      </c>
    </row>
    <row r="2159" ht="25" customHeight="1" spans="1:9">
      <c r="A2159" s="9">
        <f t="shared" si="215"/>
        <v>2157</v>
      </c>
      <c r="B2159" s="10" t="s">
        <v>8354</v>
      </c>
      <c r="C2159" s="10" t="s">
        <v>8432</v>
      </c>
      <c r="D2159" s="64" t="s">
        <v>8433</v>
      </c>
      <c r="E2159" s="10" t="s">
        <v>20</v>
      </c>
      <c r="F2159" s="10" t="s">
        <v>8424</v>
      </c>
      <c r="G2159" s="10" t="s">
        <v>8428</v>
      </c>
      <c r="H2159" s="10" t="s">
        <v>2993</v>
      </c>
      <c r="I2159" s="10" t="s">
        <v>8428</v>
      </c>
    </row>
    <row r="2160" ht="25" customHeight="1" spans="1:9">
      <c r="A2160" s="9">
        <f t="shared" si="215"/>
        <v>2158</v>
      </c>
      <c r="B2160" s="10" t="s">
        <v>8354</v>
      </c>
      <c r="C2160" s="10" t="s">
        <v>8434</v>
      </c>
      <c r="D2160" s="64" t="s">
        <v>8435</v>
      </c>
      <c r="E2160" s="10" t="s">
        <v>20</v>
      </c>
      <c r="F2160" s="10" t="s">
        <v>8424</v>
      </c>
      <c r="G2160" s="10" t="s">
        <v>8428</v>
      </c>
      <c r="H2160" s="10" t="s">
        <v>2993</v>
      </c>
      <c r="I2160" s="10" t="s">
        <v>8428</v>
      </c>
    </row>
    <row r="2161" ht="25" customHeight="1" spans="1:9">
      <c r="A2161" s="9">
        <f t="shared" si="215"/>
        <v>2159</v>
      </c>
      <c r="B2161" s="10" t="s">
        <v>8354</v>
      </c>
      <c r="C2161" s="10" t="s">
        <v>8436</v>
      </c>
      <c r="D2161" s="64" t="s">
        <v>8437</v>
      </c>
      <c r="E2161" s="10" t="s">
        <v>20</v>
      </c>
      <c r="F2161" s="10" t="s">
        <v>8424</v>
      </c>
      <c r="G2161" s="10" t="s">
        <v>8428</v>
      </c>
      <c r="H2161" s="10" t="s">
        <v>2993</v>
      </c>
      <c r="I2161" s="10" t="s">
        <v>8428</v>
      </c>
    </row>
    <row r="2162" ht="25" customHeight="1" spans="1:9">
      <c r="A2162" s="9">
        <f t="shared" si="215"/>
        <v>2160</v>
      </c>
      <c r="B2162" s="10" t="s">
        <v>8354</v>
      </c>
      <c r="C2162" s="10" t="s">
        <v>8438</v>
      </c>
      <c r="D2162" s="64" t="s">
        <v>8439</v>
      </c>
      <c r="E2162" s="10" t="s">
        <v>20</v>
      </c>
      <c r="F2162" s="10" t="s">
        <v>8424</v>
      </c>
      <c r="G2162" s="10" t="s">
        <v>8425</v>
      </c>
      <c r="H2162" s="10" t="s">
        <v>2993</v>
      </c>
      <c r="I2162" s="10" t="s">
        <v>8425</v>
      </c>
    </row>
    <row r="2163" ht="25" customHeight="1" spans="1:9">
      <c r="A2163" s="9">
        <f t="shared" si="215"/>
        <v>2161</v>
      </c>
      <c r="B2163" s="10" t="s">
        <v>8354</v>
      </c>
      <c r="C2163" s="10" t="s">
        <v>8440</v>
      </c>
      <c r="D2163" s="64" t="s">
        <v>8441</v>
      </c>
      <c r="E2163" s="10" t="s">
        <v>20</v>
      </c>
      <c r="F2163" s="10" t="s">
        <v>8424</v>
      </c>
      <c r="G2163" s="10" t="s">
        <v>8425</v>
      </c>
      <c r="H2163" s="10" t="s">
        <v>2993</v>
      </c>
      <c r="I2163" s="10" t="s">
        <v>8425</v>
      </c>
    </row>
    <row r="2164" ht="25" customHeight="1" spans="1:9">
      <c r="A2164" s="9">
        <f t="shared" si="215"/>
        <v>2162</v>
      </c>
      <c r="B2164" s="10" t="s">
        <v>8354</v>
      </c>
      <c r="C2164" s="10" t="s">
        <v>8442</v>
      </c>
      <c r="D2164" s="64" t="s">
        <v>8443</v>
      </c>
      <c r="E2164" s="10" t="s">
        <v>20</v>
      </c>
      <c r="F2164" s="10" t="s">
        <v>8424</v>
      </c>
      <c r="G2164" s="10" t="s">
        <v>8431</v>
      </c>
      <c r="H2164" s="10" t="s">
        <v>2993</v>
      </c>
      <c r="I2164" s="10" t="s">
        <v>8431</v>
      </c>
    </row>
    <row r="2165" ht="25" customHeight="1" spans="1:9">
      <c r="A2165" s="9">
        <f t="shared" si="215"/>
        <v>2163</v>
      </c>
      <c r="B2165" s="10" t="s">
        <v>8354</v>
      </c>
      <c r="C2165" s="10" t="s">
        <v>8444</v>
      </c>
      <c r="D2165" s="64" t="s">
        <v>8445</v>
      </c>
      <c r="E2165" s="10" t="s">
        <v>20</v>
      </c>
      <c r="F2165" s="10" t="s">
        <v>8424</v>
      </c>
      <c r="G2165" s="10" t="s">
        <v>8425</v>
      </c>
      <c r="H2165" s="10" t="s">
        <v>2993</v>
      </c>
      <c r="I2165" s="10" t="s">
        <v>8425</v>
      </c>
    </row>
    <row r="2166" ht="25" customHeight="1" spans="1:9">
      <c r="A2166" s="9">
        <f t="shared" ref="A2166:A2175" si="216">ROW()-2</f>
        <v>2164</v>
      </c>
      <c r="B2166" s="10" t="s">
        <v>8354</v>
      </c>
      <c r="C2166" s="10" t="s">
        <v>8446</v>
      </c>
      <c r="D2166" s="64" t="s">
        <v>8447</v>
      </c>
      <c r="E2166" s="10" t="s">
        <v>20</v>
      </c>
      <c r="F2166" s="10" t="s">
        <v>8424</v>
      </c>
      <c r="G2166" s="10" t="s">
        <v>8431</v>
      </c>
      <c r="H2166" s="10" t="s">
        <v>2993</v>
      </c>
      <c r="I2166" s="10" t="s">
        <v>8431</v>
      </c>
    </row>
    <row r="2167" ht="25" customHeight="1" spans="1:9">
      <c r="A2167" s="9">
        <f t="shared" si="216"/>
        <v>2165</v>
      </c>
      <c r="B2167" s="10" t="s">
        <v>8354</v>
      </c>
      <c r="C2167" s="10" t="s">
        <v>8448</v>
      </c>
      <c r="D2167" s="64" t="s">
        <v>8449</v>
      </c>
      <c r="E2167" s="10" t="s">
        <v>20</v>
      </c>
      <c r="F2167" s="10" t="s">
        <v>8424</v>
      </c>
      <c r="G2167" s="10" t="s">
        <v>8450</v>
      </c>
      <c r="H2167" s="10" t="s">
        <v>2993</v>
      </c>
      <c r="I2167" s="10" t="s">
        <v>8450</v>
      </c>
    </row>
    <row r="2168" ht="25" customHeight="1" spans="1:9">
      <c r="A2168" s="9">
        <f t="shared" si="216"/>
        <v>2166</v>
      </c>
      <c r="B2168" s="10" t="s">
        <v>8354</v>
      </c>
      <c r="C2168" s="10" t="s">
        <v>8451</v>
      </c>
      <c r="D2168" s="64" t="s">
        <v>8452</v>
      </c>
      <c r="E2168" s="10" t="s">
        <v>20</v>
      </c>
      <c r="F2168" s="10" t="s">
        <v>8424</v>
      </c>
      <c r="G2168" s="10" t="s">
        <v>8450</v>
      </c>
      <c r="H2168" s="10" t="s">
        <v>2993</v>
      </c>
      <c r="I2168" s="10" t="s">
        <v>8450</v>
      </c>
    </row>
    <row r="2169" ht="25" customHeight="1" spans="1:9">
      <c r="A2169" s="9">
        <f t="shared" si="216"/>
        <v>2167</v>
      </c>
      <c r="B2169" s="10" t="s">
        <v>8354</v>
      </c>
      <c r="C2169" s="10" t="s">
        <v>8453</v>
      </c>
      <c r="D2169" s="64" t="s">
        <v>8454</v>
      </c>
      <c r="E2169" s="10" t="s">
        <v>20</v>
      </c>
      <c r="F2169" s="10" t="s">
        <v>8424</v>
      </c>
      <c r="G2169" s="10" t="s">
        <v>8450</v>
      </c>
      <c r="H2169" s="10" t="s">
        <v>2993</v>
      </c>
      <c r="I2169" s="10" t="s">
        <v>8450</v>
      </c>
    </row>
    <row r="2170" ht="25" customHeight="1" spans="1:9">
      <c r="A2170" s="9">
        <f t="shared" si="216"/>
        <v>2168</v>
      </c>
      <c r="B2170" s="10" t="s">
        <v>8354</v>
      </c>
      <c r="C2170" s="10" t="s">
        <v>8455</v>
      </c>
      <c r="D2170" s="64" t="s">
        <v>8456</v>
      </c>
      <c r="E2170" s="10" t="s">
        <v>20</v>
      </c>
      <c r="F2170" s="10" t="s">
        <v>8424</v>
      </c>
      <c r="G2170" s="10" t="s">
        <v>8450</v>
      </c>
      <c r="H2170" s="10" t="s">
        <v>2993</v>
      </c>
      <c r="I2170" s="10" t="s">
        <v>8450</v>
      </c>
    </row>
    <row r="2171" ht="25" customHeight="1" spans="1:9">
      <c r="A2171" s="9">
        <f t="shared" si="216"/>
        <v>2169</v>
      </c>
      <c r="B2171" s="10" t="s">
        <v>8354</v>
      </c>
      <c r="C2171" s="10" t="s">
        <v>8457</v>
      </c>
      <c r="D2171" s="64" t="s">
        <v>8458</v>
      </c>
      <c r="E2171" s="10" t="s">
        <v>20</v>
      </c>
      <c r="F2171" s="10" t="s">
        <v>8424</v>
      </c>
      <c r="G2171" s="10" t="s">
        <v>8450</v>
      </c>
      <c r="H2171" s="10" t="s">
        <v>2993</v>
      </c>
      <c r="I2171" s="10" t="s">
        <v>8450</v>
      </c>
    </row>
    <row r="2172" ht="25" customHeight="1" spans="1:9">
      <c r="A2172" s="9">
        <f t="shared" si="216"/>
        <v>2170</v>
      </c>
      <c r="B2172" s="10" t="s">
        <v>8354</v>
      </c>
      <c r="C2172" s="10" t="s">
        <v>8459</v>
      </c>
      <c r="D2172" s="64" t="s">
        <v>8460</v>
      </c>
      <c r="E2172" s="10" t="s">
        <v>20</v>
      </c>
      <c r="F2172" s="10" t="s">
        <v>8424</v>
      </c>
      <c r="G2172" s="10" t="s">
        <v>8450</v>
      </c>
      <c r="H2172" s="10" t="s">
        <v>2993</v>
      </c>
      <c r="I2172" s="10" t="s">
        <v>8450</v>
      </c>
    </row>
    <row r="2173" ht="25" customHeight="1" spans="1:9">
      <c r="A2173" s="9">
        <f t="shared" si="216"/>
        <v>2171</v>
      </c>
      <c r="B2173" s="10" t="s">
        <v>8354</v>
      </c>
      <c r="C2173" s="10" t="s">
        <v>8461</v>
      </c>
      <c r="D2173" s="64" t="s">
        <v>8462</v>
      </c>
      <c r="E2173" s="10" t="s">
        <v>20</v>
      </c>
      <c r="F2173" s="10" t="s">
        <v>8424</v>
      </c>
      <c r="G2173" s="10" t="s">
        <v>8463</v>
      </c>
      <c r="H2173" s="10" t="s">
        <v>2993</v>
      </c>
      <c r="I2173" s="10" t="s">
        <v>8463</v>
      </c>
    </row>
    <row r="2174" ht="25" customHeight="1" spans="1:9">
      <c r="A2174" s="9">
        <f t="shared" si="216"/>
        <v>2172</v>
      </c>
      <c r="B2174" s="10" t="s">
        <v>8354</v>
      </c>
      <c r="C2174" s="10" t="s">
        <v>8464</v>
      </c>
      <c r="D2174" s="64" t="s">
        <v>8465</v>
      </c>
      <c r="E2174" s="10" t="s">
        <v>20</v>
      </c>
      <c r="F2174" s="10" t="s">
        <v>8424</v>
      </c>
      <c r="G2174" s="10" t="s">
        <v>8431</v>
      </c>
      <c r="H2174" s="10" t="s">
        <v>2993</v>
      </c>
      <c r="I2174" s="10" t="s">
        <v>8431</v>
      </c>
    </row>
    <row r="2175" ht="25" customHeight="1" spans="1:9">
      <c r="A2175" s="9">
        <f t="shared" si="216"/>
        <v>2173</v>
      </c>
      <c r="B2175" s="10" t="s">
        <v>8354</v>
      </c>
      <c r="C2175" s="10" t="s">
        <v>8466</v>
      </c>
      <c r="D2175" s="64" t="s">
        <v>8467</v>
      </c>
      <c r="E2175" s="10" t="s">
        <v>20</v>
      </c>
      <c r="F2175" s="10" t="s">
        <v>8424</v>
      </c>
      <c r="G2175" s="10" t="s">
        <v>8468</v>
      </c>
      <c r="H2175" s="10" t="s">
        <v>2993</v>
      </c>
      <c r="I2175" s="10" t="s">
        <v>8468</v>
      </c>
    </row>
    <row r="2176" ht="25" customHeight="1" spans="1:9">
      <c r="A2176" s="9">
        <f t="shared" ref="A2176:A2185" si="217">ROW()-2</f>
        <v>2174</v>
      </c>
      <c r="B2176" s="10" t="s">
        <v>8354</v>
      </c>
      <c r="C2176" s="10" t="s">
        <v>8469</v>
      </c>
      <c r="D2176" s="64" t="s">
        <v>8470</v>
      </c>
      <c r="E2176" s="10" t="s">
        <v>20</v>
      </c>
      <c r="F2176" s="10" t="s">
        <v>8424</v>
      </c>
      <c r="G2176" s="10" t="s">
        <v>8471</v>
      </c>
      <c r="H2176" s="10" t="s">
        <v>2993</v>
      </c>
      <c r="I2176" s="10" t="s">
        <v>8471</v>
      </c>
    </row>
    <row r="2177" ht="25" customHeight="1" spans="1:9">
      <c r="A2177" s="9">
        <f t="shared" si="217"/>
        <v>2175</v>
      </c>
      <c r="B2177" s="10" t="s">
        <v>8354</v>
      </c>
      <c r="C2177" s="10" t="s">
        <v>8472</v>
      </c>
      <c r="D2177" s="64" t="s">
        <v>8473</v>
      </c>
      <c r="E2177" s="10" t="s">
        <v>20</v>
      </c>
      <c r="F2177" s="10" t="s">
        <v>8424</v>
      </c>
      <c r="G2177" s="10" t="s">
        <v>8468</v>
      </c>
      <c r="H2177" s="10" t="s">
        <v>2993</v>
      </c>
      <c r="I2177" s="10" t="s">
        <v>8468</v>
      </c>
    </row>
    <row r="2178" ht="25" customHeight="1" spans="1:9">
      <c r="A2178" s="9">
        <f t="shared" si="217"/>
        <v>2176</v>
      </c>
      <c r="B2178" s="10" t="s">
        <v>8354</v>
      </c>
      <c r="C2178" s="10" t="s">
        <v>8474</v>
      </c>
      <c r="D2178" s="64" t="s">
        <v>8475</v>
      </c>
      <c r="E2178" s="10" t="s">
        <v>20</v>
      </c>
      <c r="F2178" s="10" t="s">
        <v>8424</v>
      </c>
      <c r="G2178" s="10" t="s">
        <v>8468</v>
      </c>
      <c r="H2178" s="10" t="s">
        <v>2993</v>
      </c>
      <c r="I2178" s="10" t="s">
        <v>8468</v>
      </c>
    </row>
    <row r="2179" ht="25" customHeight="1" spans="1:9">
      <c r="A2179" s="9">
        <f t="shared" si="217"/>
        <v>2177</v>
      </c>
      <c r="B2179" s="10" t="s">
        <v>8354</v>
      </c>
      <c r="C2179" s="10" t="s">
        <v>8476</v>
      </c>
      <c r="D2179" s="64" t="s">
        <v>8477</v>
      </c>
      <c r="E2179" s="10" t="s">
        <v>20</v>
      </c>
      <c r="F2179" s="10" t="s">
        <v>8424</v>
      </c>
      <c r="G2179" s="10" t="s">
        <v>8468</v>
      </c>
      <c r="H2179" s="10" t="s">
        <v>2993</v>
      </c>
      <c r="I2179" s="10" t="s">
        <v>8468</v>
      </c>
    </row>
    <row r="2180" ht="25" customHeight="1" spans="1:9">
      <c r="A2180" s="9">
        <f t="shared" si="217"/>
        <v>2178</v>
      </c>
      <c r="B2180" s="10" t="s">
        <v>8354</v>
      </c>
      <c r="C2180" s="10" t="s">
        <v>8478</v>
      </c>
      <c r="D2180" s="64" t="s">
        <v>8479</v>
      </c>
      <c r="E2180" s="10" t="s">
        <v>20</v>
      </c>
      <c r="F2180" s="10" t="s">
        <v>8424</v>
      </c>
      <c r="G2180" s="10" t="s">
        <v>8480</v>
      </c>
      <c r="H2180" s="10" t="s">
        <v>2993</v>
      </c>
      <c r="I2180" s="10" t="s">
        <v>8480</v>
      </c>
    </row>
    <row r="2181" ht="25" customHeight="1" spans="1:9">
      <c r="A2181" s="9">
        <f t="shared" si="217"/>
        <v>2179</v>
      </c>
      <c r="B2181" s="10" t="s">
        <v>8354</v>
      </c>
      <c r="C2181" s="10" t="s">
        <v>8481</v>
      </c>
      <c r="D2181" s="64" t="s">
        <v>8482</v>
      </c>
      <c r="E2181" s="10" t="s">
        <v>20</v>
      </c>
      <c r="F2181" s="10" t="s">
        <v>8424</v>
      </c>
      <c r="G2181" s="10" t="s">
        <v>8480</v>
      </c>
      <c r="H2181" s="10" t="s">
        <v>2993</v>
      </c>
      <c r="I2181" s="10" t="s">
        <v>8480</v>
      </c>
    </row>
    <row r="2182" ht="25" customHeight="1" spans="1:9">
      <c r="A2182" s="9">
        <f t="shared" si="217"/>
        <v>2180</v>
      </c>
      <c r="B2182" s="10" t="s">
        <v>8354</v>
      </c>
      <c r="C2182" s="10" t="s">
        <v>8483</v>
      </c>
      <c r="D2182" s="64" t="s">
        <v>8484</v>
      </c>
      <c r="E2182" s="10" t="s">
        <v>20</v>
      </c>
      <c r="F2182" s="10" t="s">
        <v>8424</v>
      </c>
      <c r="G2182" s="10" t="s">
        <v>8480</v>
      </c>
      <c r="H2182" s="10" t="s">
        <v>2993</v>
      </c>
      <c r="I2182" s="10" t="s">
        <v>8480</v>
      </c>
    </row>
    <row r="2183" ht="25" customHeight="1" spans="1:9">
      <c r="A2183" s="9">
        <f t="shared" si="217"/>
        <v>2181</v>
      </c>
      <c r="B2183" s="10" t="s">
        <v>8354</v>
      </c>
      <c r="C2183" s="10" t="s">
        <v>8485</v>
      </c>
      <c r="D2183" s="64" t="s">
        <v>8486</v>
      </c>
      <c r="E2183" s="10" t="s">
        <v>20</v>
      </c>
      <c r="F2183" s="10" t="s">
        <v>8424</v>
      </c>
      <c r="G2183" s="10" t="s">
        <v>8480</v>
      </c>
      <c r="H2183" s="10" t="s">
        <v>2993</v>
      </c>
      <c r="I2183" s="10" t="s">
        <v>8480</v>
      </c>
    </row>
    <row r="2184" ht="25" customHeight="1" spans="1:9">
      <c r="A2184" s="9">
        <f t="shared" si="217"/>
        <v>2182</v>
      </c>
      <c r="B2184" s="10" t="s">
        <v>8354</v>
      </c>
      <c r="C2184" s="10" t="s">
        <v>8487</v>
      </c>
      <c r="D2184" s="64" t="s">
        <v>8488</v>
      </c>
      <c r="E2184" s="10" t="s">
        <v>20</v>
      </c>
      <c r="F2184" s="10" t="s">
        <v>8424</v>
      </c>
      <c r="G2184" s="10" t="s">
        <v>8480</v>
      </c>
      <c r="H2184" s="10" t="s">
        <v>2993</v>
      </c>
      <c r="I2184" s="10" t="s">
        <v>8480</v>
      </c>
    </row>
    <row r="2185" ht="25" customHeight="1" spans="1:9">
      <c r="A2185" s="9">
        <f t="shared" si="217"/>
        <v>2183</v>
      </c>
      <c r="B2185" s="10" t="s">
        <v>8354</v>
      </c>
      <c r="C2185" s="10" t="s">
        <v>8489</v>
      </c>
      <c r="D2185" s="64" t="s">
        <v>8490</v>
      </c>
      <c r="E2185" s="10" t="s">
        <v>20</v>
      </c>
      <c r="F2185" s="10" t="s">
        <v>8424</v>
      </c>
      <c r="G2185" s="10" t="s">
        <v>8491</v>
      </c>
      <c r="H2185" s="10" t="s">
        <v>2993</v>
      </c>
      <c r="I2185" s="10" t="s">
        <v>8491</v>
      </c>
    </row>
    <row r="2186" ht="25" customHeight="1" spans="1:9">
      <c r="A2186" s="9">
        <f t="shared" ref="A2186:A2195" si="218">ROW()-2</f>
        <v>2184</v>
      </c>
      <c r="B2186" s="10" t="s">
        <v>8354</v>
      </c>
      <c r="C2186" s="10" t="s">
        <v>8492</v>
      </c>
      <c r="D2186" s="64" t="s">
        <v>8493</v>
      </c>
      <c r="E2186" s="10" t="s">
        <v>20</v>
      </c>
      <c r="F2186" s="10" t="s">
        <v>8424</v>
      </c>
      <c r="G2186" s="10" t="s">
        <v>8491</v>
      </c>
      <c r="H2186" s="10" t="s">
        <v>2993</v>
      </c>
      <c r="I2186" s="10" t="s">
        <v>8491</v>
      </c>
    </row>
    <row r="2187" ht="25" customHeight="1" spans="1:9">
      <c r="A2187" s="9">
        <f t="shared" si="218"/>
        <v>2185</v>
      </c>
      <c r="B2187" s="10" t="s">
        <v>8354</v>
      </c>
      <c r="C2187" s="10" t="s">
        <v>8494</v>
      </c>
      <c r="D2187" s="64" t="s">
        <v>8495</v>
      </c>
      <c r="E2187" s="10" t="s">
        <v>20</v>
      </c>
      <c r="F2187" s="10" t="s">
        <v>8424</v>
      </c>
      <c r="G2187" s="10" t="s">
        <v>8491</v>
      </c>
      <c r="H2187" s="10" t="s">
        <v>2993</v>
      </c>
      <c r="I2187" s="10" t="s">
        <v>8491</v>
      </c>
    </row>
    <row r="2188" ht="25" customHeight="1" spans="1:9">
      <c r="A2188" s="9">
        <f t="shared" si="218"/>
        <v>2186</v>
      </c>
      <c r="B2188" s="10" t="s">
        <v>8354</v>
      </c>
      <c r="C2188" s="10" t="s">
        <v>8496</v>
      </c>
      <c r="D2188" s="64" t="s">
        <v>8497</v>
      </c>
      <c r="E2188" s="10" t="s">
        <v>20</v>
      </c>
      <c r="F2188" s="10" t="s">
        <v>8424</v>
      </c>
      <c r="G2188" s="10" t="s">
        <v>8491</v>
      </c>
      <c r="H2188" s="10" t="s">
        <v>2993</v>
      </c>
      <c r="I2188" s="10" t="s">
        <v>8491</v>
      </c>
    </row>
    <row r="2189" ht="25" customHeight="1" spans="1:9">
      <c r="A2189" s="9">
        <f t="shared" si="218"/>
        <v>2187</v>
      </c>
      <c r="B2189" s="10" t="s">
        <v>8354</v>
      </c>
      <c r="C2189" s="10" t="s">
        <v>8498</v>
      </c>
      <c r="D2189" s="64" t="s">
        <v>8499</v>
      </c>
      <c r="E2189" s="10" t="s">
        <v>20</v>
      </c>
      <c r="F2189" s="10" t="s">
        <v>8424</v>
      </c>
      <c r="G2189" s="10" t="s">
        <v>8491</v>
      </c>
      <c r="H2189" s="10" t="s">
        <v>2993</v>
      </c>
      <c r="I2189" s="10" t="s">
        <v>8491</v>
      </c>
    </row>
    <row r="2190" ht="25" customHeight="1" spans="1:9">
      <c r="A2190" s="9">
        <f t="shared" si="218"/>
        <v>2188</v>
      </c>
      <c r="B2190" s="10" t="s">
        <v>8354</v>
      </c>
      <c r="C2190" s="10" t="s">
        <v>8500</v>
      </c>
      <c r="D2190" s="64" t="s">
        <v>8501</v>
      </c>
      <c r="E2190" s="10" t="s">
        <v>20</v>
      </c>
      <c r="F2190" s="10" t="s">
        <v>8424</v>
      </c>
      <c r="G2190" s="10" t="s">
        <v>8491</v>
      </c>
      <c r="H2190" s="10" t="s">
        <v>2993</v>
      </c>
      <c r="I2190" s="10" t="s">
        <v>8491</v>
      </c>
    </row>
    <row r="2191" ht="25" customHeight="1" spans="1:9">
      <c r="A2191" s="9">
        <f t="shared" si="218"/>
        <v>2189</v>
      </c>
      <c r="B2191" s="10" t="s">
        <v>8354</v>
      </c>
      <c r="C2191" s="10" t="s">
        <v>8502</v>
      </c>
      <c r="D2191" s="64" t="s">
        <v>8503</v>
      </c>
      <c r="E2191" s="10" t="s">
        <v>20</v>
      </c>
      <c r="F2191" s="10" t="s">
        <v>8424</v>
      </c>
      <c r="G2191" s="10" t="s">
        <v>8491</v>
      </c>
      <c r="H2191" s="10" t="s">
        <v>2993</v>
      </c>
      <c r="I2191" s="10" t="s">
        <v>8491</v>
      </c>
    </row>
    <row r="2192" ht="25" customHeight="1" spans="1:9">
      <c r="A2192" s="9">
        <f t="shared" si="218"/>
        <v>2190</v>
      </c>
      <c r="B2192" s="10" t="s">
        <v>8354</v>
      </c>
      <c r="C2192" s="10" t="s">
        <v>8504</v>
      </c>
      <c r="D2192" s="64" t="s">
        <v>8505</v>
      </c>
      <c r="E2192" s="10" t="s">
        <v>20</v>
      </c>
      <c r="F2192" s="10" t="s">
        <v>8424</v>
      </c>
      <c r="G2192" s="10" t="s">
        <v>8491</v>
      </c>
      <c r="H2192" s="10" t="s">
        <v>2993</v>
      </c>
      <c r="I2192" s="10" t="s">
        <v>8491</v>
      </c>
    </row>
    <row r="2193" ht="25" customHeight="1" spans="1:9">
      <c r="A2193" s="9">
        <f t="shared" si="218"/>
        <v>2191</v>
      </c>
      <c r="B2193" s="10" t="s">
        <v>8354</v>
      </c>
      <c r="C2193" s="10" t="s">
        <v>8506</v>
      </c>
      <c r="D2193" s="64" t="s">
        <v>8507</v>
      </c>
      <c r="E2193" s="10" t="s">
        <v>20</v>
      </c>
      <c r="F2193" s="10" t="s">
        <v>8424</v>
      </c>
      <c r="G2193" s="10" t="s">
        <v>8491</v>
      </c>
      <c r="H2193" s="10" t="s">
        <v>2993</v>
      </c>
      <c r="I2193" s="10" t="s">
        <v>8491</v>
      </c>
    </row>
    <row r="2194" ht="25" customHeight="1" spans="1:9">
      <c r="A2194" s="9">
        <f t="shared" si="218"/>
        <v>2192</v>
      </c>
      <c r="B2194" s="10" t="s">
        <v>8354</v>
      </c>
      <c r="C2194" s="10" t="s">
        <v>8508</v>
      </c>
      <c r="D2194" s="64" t="s">
        <v>8509</v>
      </c>
      <c r="E2194" s="10" t="s">
        <v>20</v>
      </c>
      <c r="F2194" s="10" t="s">
        <v>8424</v>
      </c>
      <c r="G2194" s="10" t="s">
        <v>8491</v>
      </c>
      <c r="H2194" s="10" t="s">
        <v>2993</v>
      </c>
      <c r="I2194" s="10" t="s">
        <v>8491</v>
      </c>
    </row>
    <row r="2195" ht="25" customHeight="1" spans="1:9">
      <c r="A2195" s="9">
        <f t="shared" si="218"/>
        <v>2193</v>
      </c>
      <c r="B2195" s="10" t="s">
        <v>8354</v>
      </c>
      <c r="C2195" s="10" t="s">
        <v>8510</v>
      </c>
      <c r="D2195" s="64" t="s">
        <v>8511</v>
      </c>
      <c r="E2195" s="10" t="s">
        <v>20</v>
      </c>
      <c r="F2195" s="10" t="s">
        <v>8424</v>
      </c>
      <c r="G2195" s="10" t="s">
        <v>8512</v>
      </c>
      <c r="H2195" s="10" t="s">
        <v>2993</v>
      </c>
      <c r="I2195" s="10" t="s">
        <v>8512</v>
      </c>
    </row>
    <row r="2196" ht="25" customHeight="1" spans="1:9">
      <c r="A2196" s="9">
        <f t="shared" ref="A2196:A2205" si="219">ROW()-2</f>
        <v>2194</v>
      </c>
      <c r="B2196" s="10" t="s">
        <v>8354</v>
      </c>
      <c r="C2196" s="10" t="s">
        <v>8513</v>
      </c>
      <c r="D2196" s="64" t="s">
        <v>8514</v>
      </c>
      <c r="E2196" s="10" t="s">
        <v>20</v>
      </c>
      <c r="F2196" s="10" t="s">
        <v>8424</v>
      </c>
      <c r="G2196" s="10" t="s">
        <v>8515</v>
      </c>
      <c r="H2196" s="10" t="s">
        <v>2993</v>
      </c>
      <c r="I2196" s="10" t="s">
        <v>8515</v>
      </c>
    </row>
    <row r="2197" ht="25" customHeight="1" spans="1:9">
      <c r="A2197" s="9">
        <f t="shared" si="219"/>
        <v>2195</v>
      </c>
      <c r="B2197" s="10" t="s">
        <v>8354</v>
      </c>
      <c r="C2197" s="10" t="s">
        <v>8516</v>
      </c>
      <c r="D2197" s="64" t="s">
        <v>8517</v>
      </c>
      <c r="E2197" s="10" t="s">
        <v>20</v>
      </c>
      <c r="F2197" s="10" t="s">
        <v>8424</v>
      </c>
      <c r="G2197" s="10" t="s">
        <v>8515</v>
      </c>
      <c r="H2197" s="10" t="s">
        <v>2993</v>
      </c>
      <c r="I2197" s="10" t="s">
        <v>8515</v>
      </c>
    </row>
    <row r="2198" ht="25" customHeight="1" spans="1:9">
      <c r="A2198" s="9">
        <f t="shared" si="219"/>
        <v>2196</v>
      </c>
      <c r="B2198" s="10" t="s">
        <v>8354</v>
      </c>
      <c r="C2198" s="10" t="s">
        <v>8518</v>
      </c>
      <c r="D2198" s="64" t="s">
        <v>8519</v>
      </c>
      <c r="E2198" s="10" t="s">
        <v>20</v>
      </c>
      <c r="F2198" s="10" t="s">
        <v>8424</v>
      </c>
      <c r="G2198" s="10" t="s">
        <v>8515</v>
      </c>
      <c r="H2198" s="10" t="s">
        <v>2993</v>
      </c>
      <c r="I2198" s="10" t="s">
        <v>8515</v>
      </c>
    </row>
    <row r="2199" ht="25" customHeight="1" spans="1:9">
      <c r="A2199" s="9">
        <f t="shared" si="219"/>
        <v>2197</v>
      </c>
      <c r="B2199" s="10" t="s">
        <v>8354</v>
      </c>
      <c r="C2199" s="10" t="s">
        <v>8520</v>
      </c>
      <c r="D2199" s="64" t="s">
        <v>8521</v>
      </c>
      <c r="E2199" s="10" t="s">
        <v>20</v>
      </c>
      <c r="F2199" s="10" t="s">
        <v>8424</v>
      </c>
      <c r="G2199" s="10" t="s">
        <v>8522</v>
      </c>
      <c r="H2199" s="10" t="s">
        <v>2993</v>
      </c>
      <c r="I2199" s="10" t="s">
        <v>8522</v>
      </c>
    </row>
    <row r="2200" ht="25" customHeight="1" spans="1:9">
      <c r="A2200" s="9">
        <f t="shared" si="219"/>
        <v>2198</v>
      </c>
      <c r="B2200" s="10" t="s">
        <v>8354</v>
      </c>
      <c r="C2200" s="10" t="s">
        <v>8523</v>
      </c>
      <c r="D2200" s="64" t="s">
        <v>8524</v>
      </c>
      <c r="E2200" s="10" t="s">
        <v>20</v>
      </c>
      <c r="F2200" s="10" t="s">
        <v>8424</v>
      </c>
      <c r="G2200" s="10" t="s">
        <v>8522</v>
      </c>
      <c r="H2200" s="10" t="s">
        <v>2993</v>
      </c>
      <c r="I2200" s="10" t="s">
        <v>8522</v>
      </c>
    </row>
    <row r="2201" ht="25" customHeight="1" spans="1:9">
      <c r="A2201" s="9">
        <f t="shared" si="219"/>
        <v>2199</v>
      </c>
      <c r="B2201" s="10" t="s">
        <v>8354</v>
      </c>
      <c r="C2201" s="10" t="s">
        <v>8525</v>
      </c>
      <c r="D2201" s="64" t="s">
        <v>8526</v>
      </c>
      <c r="E2201" s="10" t="s">
        <v>20</v>
      </c>
      <c r="F2201" s="10" t="s">
        <v>8424</v>
      </c>
      <c r="G2201" s="10" t="s">
        <v>8522</v>
      </c>
      <c r="H2201" s="10" t="s">
        <v>2993</v>
      </c>
      <c r="I2201" s="10" t="s">
        <v>8522</v>
      </c>
    </row>
    <row r="2202" ht="25" customHeight="1" spans="1:9">
      <c r="A2202" s="9">
        <f t="shared" si="219"/>
        <v>2200</v>
      </c>
      <c r="B2202" s="10" t="s">
        <v>8354</v>
      </c>
      <c r="C2202" s="10" t="s">
        <v>8527</v>
      </c>
      <c r="D2202" s="64" t="s">
        <v>8528</v>
      </c>
      <c r="E2202" s="10" t="s">
        <v>20</v>
      </c>
      <c r="F2202" s="10" t="s">
        <v>8424</v>
      </c>
      <c r="G2202" s="10" t="s">
        <v>8522</v>
      </c>
      <c r="H2202" s="10" t="s">
        <v>2993</v>
      </c>
      <c r="I2202" s="10" t="s">
        <v>8522</v>
      </c>
    </row>
    <row r="2203" ht="25" customHeight="1" spans="1:9">
      <c r="A2203" s="9">
        <f t="shared" si="219"/>
        <v>2201</v>
      </c>
      <c r="B2203" s="10" t="s">
        <v>8354</v>
      </c>
      <c r="C2203" s="10" t="s">
        <v>8529</v>
      </c>
      <c r="D2203" s="64" t="s">
        <v>8530</v>
      </c>
      <c r="E2203" s="10" t="s">
        <v>20</v>
      </c>
      <c r="F2203" s="10" t="s">
        <v>8424</v>
      </c>
      <c r="G2203" s="10" t="s">
        <v>8522</v>
      </c>
      <c r="H2203" s="10" t="s">
        <v>2993</v>
      </c>
      <c r="I2203" s="10" t="s">
        <v>8522</v>
      </c>
    </row>
    <row r="2204" ht="25" customHeight="1" spans="1:9">
      <c r="A2204" s="9">
        <f t="shared" si="219"/>
        <v>2202</v>
      </c>
      <c r="B2204" s="10" t="s">
        <v>8354</v>
      </c>
      <c r="C2204" s="10" t="s">
        <v>8531</v>
      </c>
      <c r="D2204" s="64" t="s">
        <v>8532</v>
      </c>
      <c r="E2204" s="10" t="s">
        <v>20</v>
      </c>
      <c r="F2204" s="10" t="s">
        <v>8424</v>
      </c>
      <c r="G2204" s="10" t="s">
        <v>8522</v>
      </c>
      <c r="H2204" s="10" t="s">
        <v>2993</v>
      </c>
      <c r="I2204" s="10" t="s">
        <v>8522</v>
      </c>
    </row>
    <row r="2205" ht="25" customHeight="1" spans="1:9">
      <c r="A2205" s="9">
        <f t="shared" si="219"/>
        <v>2203</v>
      </c>
      <c r="B2205" s="10" t="s">
        <v>8354</v>
      </c>
      <c r="C2205" s="10" t="s">
        <v>8533</v>
      </c>
      <c r="D2205" s="64" t="s">
        <v>8534</v>
      </c>
      <c r="E2205" s="10" t="s">
        <v>20</v>
      </c>
      <c r="F2205" s="10" t="s">
        <v>8424</v>
      </c>
      <c r="G2205" s="10" t="s">
        <v>8522</v>
      </c>
      <c r="H2205" s="10" t="s">
        <v>2993</v>
      </c>
      <c r="I2205" s="10" t="s">
        <v>8522</v>
      </c>
    </row>
    <row r="2206" ht="25" customHeight="1" spans="1:9">
      <c r="A2206" s="9">
        <f t="shared" ref="A2206:A2215" si="220">ROW()-2</f>
        <v>2204</v>
      </c>
      <c r="B2206" s="10" t="s">
        <v>8354</v>
      </c>
      <c r="C2206" s="10" t="s">
        <v>8535</v>
      </c>
      <c r="D2206" s="64" t="s">
        <v>8536</v>
      </c>
      <c r="E2206" s="10" t="s">
        <v>20</v>
      </c>
      <c r="F2206" s="10" t="s">
        <v>8424</v>
      </c>
      <c r="G2206" s="10" t="s">
        <v>8522</v>
      </c>
      <c r="H2206" s="10" t="s">
        <v>2993</v>
      </c>
      <c r="I2206" s="10" t="s">
        <v>8522</v>
      </c>
    </row>
    <row r="2207" ht="25" customHeight="1" spans="1:9">
      <c r="A2207" s="9">
        <f t="shared" si="220"/>
        <v>2205</v>
      </c>
      <c r="B2207" s="10" t="s">
        <v>8354</v>
      </c>
      <c r="C2207" s="10" t="s">
        <v>8537</v>
      </c>
      <c r="D2207" s="64" t="s">
        <v>8538</v>
      </c>
      <c r="E2207" s="10" t="s">
        <v>20</v>
      </c>
      <c r="F2207" s="10" t="s">
        <v>8424</v>
      </c>
      <c r="G2207" s="10" t="s">
        <v>8522</v>
      </c>
      <c r="H2207" s="10" t="s">
        <v>2993</v>
      </c>
      <c r="I2207" s="10" t="s">
        <v>8522</v>
      </c>
    </row>
    <row r="2208" ht="25" customHeight="1" spans="1:9">
      <c r="A2208" s="9">
        <f t="shared" si="220"/>
        <v>2206</v>
      </c>
      <c r="B2208" s="10" t="s">
        <v>8354</v>
      </c>
      <c r="C2208" s="10" t="s">
        <v>8539</v>
      </c>
      <c r="D2208" s="64" t="s">
        <v>8540</v>
      </c>
      <c r="E2208" s="10" t="s">
        <v>20</v>
      </c>
      <c r="F2208" s="10" t="s">
        <v>8424</v>
      </c>
      <c r="G2208" s="10" t="s">
        <v>8522</v>
      </c>
      <c r="H2208" s="10" t="s">
        <v>2993</v>
      </c>
      <c r="I2208" s="10" t="s">
        <v>8522</v>
      </c>
    </row>
    <row r="2209" ht="25" customHeight="1" spans="1:9">
      <c r="A2209" s="9">
        <f t="shared" si="220"/>
        <v>2207</v>
      </c>
      <c r="B2209" s="19" t="s">
        <v>8354</v>
      </c>
      <c r="C2209" s="19" t="s">
        <v>8541</v>
      </c>
      <c r="D2209" s="136" t="s">
        <v>8542</v>
      </c>
      <c r="E2209" s="19" t="s">
        <v>20</v>
      </c>
      <c r="F2209" s="19" t="s">
        <v>8424</v>
      </c>
      <c r="G2209" s="19" t="s">
        <v>8522</v>
      </c>
      <c r="H2209" s="10" t="s">
        <v>2993</v>
      </c>
      <c r="I2209" s="19" t="s">
        <v>8522</v>
      </c>
    </row>
    <row r="2210" ht="25" customHeight="1" spans="1:9">
      <c r="A2210" s="9">
        <f t="shared" si="220"/>
        <v>2208</v>
      </c>
      <c r="B2210" s="19" t="s">
        <v>8354</v>
      </c>
      <c r="C2210" s="19" t="s">
        <v>8543</v>
      </c>
      <c r="D2210" s="136" t="s">
        <v>8544</v>
      </c>
      <c r="E2210" s="19" t="s">
        <v>20</v>
      </c>
      <c r="F2210" s="19" t="s">
        <v>8424</v>
      </c>
      <c r="G2210" s="19" t="s">
        <v>8522</v>
      </c>
      <c r="H2210" s="10" t="s">
        <v>2993</v>
      </c>
      <c r="I2210" s="19" t="s">
        <v>8522</v>
      </c>
    </row>
    <row r="2211" ht="25" customHeight="1" spans="1:9">
      <c r="A2211" s="9">
        <f t="shared" si="220"/>
        <v>2209</v>
      </c>
      <c r="B2211" s="10" t="s">
        <v>8354</v>
      </c>
      <c r="C2211" s="10" t="s">
        <v>8545</v>
      </c>
      <c r="D2211" s="64" t="s">
        <v>8546</v>
      </c>
      <c r="E2211" s="10" t="s">
        <v>20</v>
      </c>
      <c r="F2211" s="10" t="s">
        <v>8424</v>
      </c>
      <c r="G2211" s="10" t="s">
        <v>8522</v>
      </c>
      <c r="H2211" s="10" t="s">
        <v>2993</v>
      </c>
      <c r="I2211" s="10" t="s">
        <v>8522</v>
      </c>
    </row>
    <row r="2212" ht="25" customHeight="1" spans="1:9">
      <c r="A2212" s="9">
        <f t="shared" si="220"/>
        <v>2210</v>
      </c>
      <c r="B2212" s="10" t="s">
        <v>8354</v>
      </c>
      <c r="C2212" s="10" t="s">
        <v>8547</v>
      </c>
      <c r="D2212" s="64" t="s">
        <v>8548</v>
      </c>
      <c r="E2212" s="10" t="s">
        <v>20</v>
      </c>
      <c r="F2212" s="10" t="s">
        <v>8424</v>
      </c>
      <c r="G2212" s="10" t="s">
        <v>8522</v>
      </c>
      <c r="H2212" s="10" t="s">
        <v>2993</v>
      </c>
      <c r="I2212" s="10" t="s">
        <v>8522</v>
      </c>
    </row>
    <row r="2213" ht="25" customHeight="1" spans="1:9">
      <c r="A2213" s="9">
        <f t="shared" si="220"/>
        <v>2211</v>
      </c>
      <c r="B2213" s="10" t="s">
        <v>8354</v>
      </c>
      <c r="C2213" s="10" t="s">
        <v>8549</v>
      </c>
      <c r="D2213" s="64" t="s">
        <v>8550</v>
      </c>
      <c r="E2213" s="10" t="s">
        <v>20</v>
      </c>
      <c r="F2213" s="10" t="s">
        <v>8424</v>
      </c>
      <c r="G2213" s="10" t="s">
        <v>8522</v>
      </c>
      <c r="H2213" s="10" t="s">
        <v>2993</v>
      </c>
      <c r="I2213" s="10" t="s">
        <v>8522</v>
      </c>
    </row>
    <row r="2214" ht="25" customHeight="1" spans="1:9">
      <c r="A2214" s="9">
        <f t="shared" si="220"/>
        <v>2212</v>
      </c>
      <c r="B2214" s="10" t="s">
        <v>8354</v>
      </c>
      <c r="C2214" s="10" t="s">
        <v>8551</v>
      </c>
      <c r="D2214" s="64" t="s">
        <v>8552</v>
      </c>
      <c r="E2214" s="10" t="s">
        <v>20</v>
      </c>
      <c r="F2214" s="10" t="s">
        <v>8424</v>
      </c>
      <c r="G2214" s="10" t="s">
        <v>8522</v>
      </c>
      <c r="H2214" s="10" t="s">
        <v>2993</v>
      </c>
      <c r="I2214" s="10" t="s">
        <v>8522</v>
      </c>
    </row>
    <row r="2215" ht="25" customHeight="1" spans="1:9">
      <c r="A2215" s="9">
        <f t="shared" si="220"/>
        <v>2213</v>
      </c>
      <c r="B2215" s="10" t="s">
        <v>8354</v>
      </c>
      <c r="C2215" s="10" t="s">
        <v>8553</v>
      </c>
      <c r="D2215" s="64" t="s">
        <v>8554</v>
      </c>
      <c r="E2215" s="10" t="s">
        <v>20</v>
      </c>
      <c r="F2215" s="10" t="s">
        <v>8424</v>
      </c>
      <c r="G2215" s="10" t="s">
        <v>8522</v>
      </c>
      <c r="H2215" s="10" t="s">
        <v>2993</v>
      </c>
      <c r="I2215" s="10" t="s">
        <v>8522</v>
      </c>
    </row>
    <row r="2216" ht="25" customHeight="1" spans="1:9">
      <c r="A2216" s="9">
        <f t="shared" ref="A2216:A2225" si="221">ROW()-2</f>
        <v>2214</v>
      </c>
      <c r="B2216" s="10" t="s">
        <v>8354</v>
      </c>
      <c r="C2216" s="10" t="s">
        <v>8555</v>
      </c>
      <c r="D2216" s="64" t="s">
        <v>8556</v>
      </c>
      <c r="E2216" s="10" t="s">
        <v>20</v>
      </c>
      <c r="F2216" s="10" t="s">
        <v>8424</v>
      </c>
      <c r="G2216" s="10" t="s">
        <v>8522</v>
      </c>
      <c r="H2216" s="10" t="s">
        <v>2993</v>
      </c>
      <c r="I2216" s="10" t="s">
        <v>8522</v>
      </c>
    </row>
    <row r="2217" ht="25" customHeight="1" spans="1:9">
      <c r="A2217" s="9">
        <f t="shared" si="221"/>
        <v>2215</v>
      </c>
      <c r="B2217" s="10" t="s">
        <v>8354</v>
      </c>
      <c r="C2217" s="10" t="s">
        <v>8557</v>
      </c>
      <c r="D2217" s="64" t="s">
        <v>8558</v>
      </c>
      <c r="E2217" s="10" t="s">
        <v>20</v>
      </c>
      <c r="F2217" s="10" t="s">
        <v>8424</v>
      </c>
      <c r="G2217" s="10" t="s">
        <v>8522</v>
      </c>
      <c r="H2217" s="10" t="s">
        <v>2993</v>
      </c>
      <c r="I2217" s="10" t="s">
        <v>8522</v>
      </c>
    </row>
    <row r="2218" ht="25" customHeight="1" spans="1:9">
      <c r="A2218" s="9">
        <f t="shared" si="221"/>
        <v>2216</v>
      </c>
      <c r="B2218" s="10" t="s">
        <v>8354</v>
      </c>
      <c r="C2218" s="10" t="s">
        <v>8559</v>
      </c>
      <c r="D2218" s="64" t="s">
        <v>8560</v>
      </c>
      <c r="E2218" s="10" t="s">
        <v>20</v>
      </c>
      <c r="F2218" s="10" t="s">
        <v>8424</v>
      </c>
      <c r="G2218" s="10" t="s">
        <v>8522</v>
      </c>
      <c r="H2218" s="10" t="s">
        <v>2993</v>
      </c>
      <c r="I2218" s="10" t="s">
        <v>8522</v>
      </c>
    </row>
    <row r="2219" ht="25" customHeight="1" spans="1:9">
      <c r="A2219" s="9">
        <f t="shared" si="221"/>
        <v>2217</v>
      </c>
      <c r="B2219" s="10" t="s">
        <v>8354</v>
      </c>
      <c r="C2219" s="10" t="s">
        <v>8561</v>
      </c>
      <c r="D2219" s="64" t="s">
        <v>8562</v>
      </c>
      <c r="E2219" s="10" t="s">
        <v>20</v>
      </c>
      <c r="F2219" s="10" t="s">
        <v>8424</v>
      </c>
      <c r="G2219" s="10" t="s">
        <v>8522</v>
      </c>
      <c r="H2219" s="10" t="s">
        <v>2993</v>
      </c>
      <c r="I2219" s="10" t="s">
        <v>8522</v>
      </c>
    </row>
    <row r="2220" ht="25" customHeight="1" spans="1:9">
      <c r="A2220" s="9">
        <f t="shared" si="221"/>
        <v>2218</v>
      </c>
      <c r="B2220" s="10" t="s">
        <v>8354</v>
      </c>
      <c r="C2220" s="10" t="s">
        <v>8563</v>
      </c>
      <c r="D2220" s="64" t="s">
        <v>8564</v>
      </c>
      <c r="E2220" s="10" t="s">
        <v>20</v>
      </c>
      <c r="F2220" s="10" t="s">
        <v>8424</v>
      </c>
      <c r="G2220" s="10" t="s">
        <v>8522</v>
      </c>
      <c r="H2220" s="10" t="s">
        <v>2993</v>
      </c>
      <c r="I2220" s="10" t="s">
        <v>8522</v>
      </c>
    </row>
    <row r="2221" ht="25" customHeight="1" spans="1:9">
      <c r="A2221" s="9">
        <f t="shared" si="221"/>
        <v>2219</v>
      </c>
      <c r="B2221" s="10" t="s">
        <v>8354</v>
      </c>
      <c r="C2221" s="10" t="s">
        <v>8565</v>
      </c>
      <c r="D2221" s="64" t="s">
        <v>8566</v>
      </c>
      <c r="E2221" s="10" t="s">
        <v>20</v>
      </c>
      <c r="F2221" s="10" t="s">
        <v>8424</v>
      </c>
      <c r="G2221" s="10" t="s">
        <v>8522</v>
      </c>
      <c r="H2221" s="10" t="s">
        <v>2993</v>
      </c>
      <c r="I2221" s="10" t="s">
        <v>8522</v>
      </c>
    </row>
    <row r="2222" ht="25" customHeight="1" spans="1:9">
      <c r="A2222" s="9">
        <f t="shared" si="221"/>
        <v>2220</v>
      </c>
      <c r="B2222" s="10" t="s">
        <v>8354</v>
      </c>
      <c r="C2222" s="10" t="s">
        <v>8567</v>
      </c>
      <c r="D2222" s="64" t="s">
        <v>8568</v>
      </c>
      <c r="E2222" s="10" t="s">
        <v>20</v>
      </c>
      <c r="F2222" s="10" t="s">
        <v>8424</v>
      </c>
      <c r="G2222" s="10" t="s">
        <v>8522</v>
      </c>
      <c r="H2222" s="10" t="s">
        <v>2993</v>
      </c>
      <c r="I2222" s="10" t="s">
        <v>8522</v>
      </c>
    </row>
    <row r="2223" ht="25" customHeight="1" spans="1:9">
      <c r="A2223" s="9">
        <f t="shared" si="221"/>
        <v>2221</v>
      </c>
      <c r="B2223" s="10" t="s">
        <v>8354</v>
      </c>
      <c r="C2223" s="10" t="s">
        <v>8569</v>
      </c>
      <c r="D2223" s="64" t="s">
        <v>8570</v>
      </c>
      <c r="E2223" s="10" t="s">
        <v>20</v>
      </c>
      <c r="F2223" s="10" t="s">
        <v>8424</v>
      </c>
      <c r="G2223" s="10" t="s">
        <v>8522</v>
      </c>
      <c r="H2223" s="10" t="s">
        <v>2993</v>
      </c>
      <c r="I2223" s="10" t="s">
        <v>8522</v>
      </c>
    </row>
    <row r="2224" ht="25" customHeight="1" spans="1:9">
      <c r="A2224" s="9">
        <f t="shared" si="221"/>
        <v>2222</v>
      </c>
      <c r="B2224" s="10" t="s">
        <v>8354</v>
      </c>
      <c r="C2224" s="10" t="s">
        <v>8571</v>
      </c>
      <c r="D2224" s="64" t="s">
        <v>8572</v>
      </c>
      <c r="E2224" s="10" t="s">
        <v>20</v>
      </c>
      <c r="F2224" s="10" t="s">
        <v>8424</v>
      </c>
      <c r="G2224" s="10" t="s">
        <v>8515</v>
      </c>
      <c r="H2224" s="10" t="s">
        <v>2993</v>
      </c>
      <c r="I2224" s="10" t="s">
        <v>8515</v>
      </c>
    </row>
    <row r="2225" ht="25" customHeight="1" spans="1:9">
      <c r="A2225" s="9">
        <f t="shared" si="221"/>
        <v>2223</v>
      </c>
      <c r="B2225" s="10" t="s">
        <v>8354</v>
      </c>
      <c r="C2225" s="10" t="s">
        <v>8573</v>
      </c>
      <c r="D2225" s="64" t="s">
        <v>8574</v>
      </c>
      <c r="E2225" s="10" t="s">
        <v>3123</v>
      </c>
      <c r="F2225" s="10" t="s">
        <v>8424</v>
      </c>
      <c r="G2225" s="10" t="s">
        <v>8575</v>
      </c>
      <c r="H2225" s="10" t="s">
        <v>2993</v>
      </c>
      <c r="I2225" s="10" t="s">
        <v>8575</v>
      </c>
    </row>
    <row r="2226" ht="25" customHeight="1" spans="1:9">
      <c r="A2226" s="9">
        <f t="shared" ref="A2226:A2235" si="222">ROW()-2</f>
        <v>2224</v>
      </c>
      <c r="B2226" s="10" t="s">
        <v>8354</v>
      </c>
      <c r="C2226" s="10" t="s">
        <v>8576</v>
      </c>
      <c r="D2226" s="64" t="s">
        <v>8577</v>
      </c>
      <c r="E2226" s="10" t="s">
        <v>3123</v>
      </c>
      <c r="F2226" s="10" t="s">
        <v>8424</v>
      </c>
      <c r="G2226" s="10" t="s">
        <v>8578</v>
      </c>
      <c r="H2226" s="10" t="s">
        <v>2993</v>
      </c>
      <c r="I2226" s="10" t="s">
        <v>8578</v>
      </c>
    </row>
    <row r="2227" ht="25" customHeight="1" spans="1:9">
      <c r="A2227" s="9">
        <f t="shared" si="222"/>
        <v>2225</v>
      </c>
      <c r="B2227" s="10" t="s">
        <v>8579</v>
      </c>
      <c r="C2227" s="10" t="s">
        <v>8580</v>
      </c>
      <c r="D2227" s="26" t="s">
        <v>8581</v>
      </c>
      <c r="E2227" s="10" t="s">
        <v>3129</v>
      </c>
      <c r="F2227" s="10" t="s">
        <v>325</v>
      </c>
      <c r="G2227" s="10" t="s">
        <v>8582</v>
      </c>
      <c r="H2227" s="10" t="s">
        <v>8583</v>
      </c>
      <c r="I2227" s="10" t="s">
        <v>8584</v>
      </c>
    </row>
    <row r="2228" ht="25" customHeight="1" spans="1:9">
      <c r="A2228" s="9">
        <f t="shared" si="222"/>
        <v>2226</v>
      </c>
      <c r="B2228" s="10" t="s">
        <v>8579</v>
      </c>
      <c r="C2228" s="10" t="s">
        <v>8585</v>
      </c>
      <c r="D2228" s="10" t="s">
        <v>8586</v>
      </c>
      <c r="E2228" s="10" t="s">
        <v>20</v>
      </c>
      <c r="F2228" s="10" t="s">
        <v>639</v>
      </c>
      <c r="G2228" s="10" t="s">
        <v>8587</v>
      </c>
      <c r="H2228" s="10" t="s">
        <v>8588</v>
      </c>
      <c r="I2228" s="10" t="s">
        <v>8589</v>
      </c>
    </row>
    <row r="2229" ht="25" customHeight="1" spans="1:9">
      <c r="A2229" s="9">
        <f t="shared" si="222"/>
        <v>2227</v>
      </c>
      <c r="B2229" s="10" t="s">
        <v>8579</v>
      </c>
      <c r="C2229" s="10" t="s">
        <v>8590</v>
      </c>
      <c r="D2229" s="10" t="s">
        <v>8591</v>
      </c>
      <c r="E2229" s="10" t="s">
        <v>20</v>
      </c>
      <c r="F2229" s="10" t="s">
        <v>14</v>
      </c>
      <c r="G2229" s="10" t="s">
        <v>8592</v>
      </c>
      <c r="H2229" s="10" t="s">
        <v>8593</v>
      </c>
      <c r="I2229" s="10" t="s">
        <v>8594</v>
      </c>
    </row>
    <row r="2230" ht="25" customHeight="1" spans="1:9">
      <c r="A2230" s="9">
        <f t="shared" si="222"/>
        <v>2228</v>
      </c>
      <c r="B2230" s="10" t="s">
        <v>8579</v>
      </c>
      <c r="C2230" s="10" t="s">
        <v>8595</v>
      </c>
      <c r="D2230" s="10" t="s">
        <v>8596</v>
      </c>
      <c r="E2230" s="10" t="s">
        <v>20</v>
      </c>
      <c r="F2230" s="10" t="s">
        <v>14</v>
      </c>
      <c r="G2230" s="10" t="s">
        <v>8597</v>
      </c>
      <c r="H2230" s="10" t="s">
        <v>8598</v>
      </c>
      <c r="I2230" s="10" t="s">
        <v>8599</v>
      </c>
    </row>
    <row r="2231" ht="25" customHeight="1" spans="1:9">
      <c r="A2231" s="9">
        <f t="shared" si="222"/>
        <v>2229</v>
      </c>
      <c r="B2231" s="10" t="s">
        <v>8579</v>
      </c>
      <c r="C2231" s="10" t="s">
        <v>8600</v>
      </c>
      <c r="D2231" s="10" t="s">
        <v>8601</v>
      </c>
      <c r="E2231" s="10" t="s">
        <v>20</v>
      </c>
      <c r="F2231" s="10" t="s">
        <v>564</v>
      </c>
      <c r="G2231" s="10" t="s">
        <v>8602</v>
      </c>
      <c r="H2231" s="10" t="s">
        <v>8603</v>
      </c>
      <c r="I2231" s="10" t="s">
        <v>8604</v>
      </c>
    </row>
    <row r="2232" ht="25" customHeight="1" spans="1:9">
      <c r="A2232" s="9">
        <f t="shared" si="222"/>
        <v>2230</v>
      </c>
      <c r="B2232" s="10" t="s">
        <v>8579</v>
      </c>
      <c r="C2232" s="10" t="s">
        <v>8605</v>
      </c>
      <c r="D2232" s="10" t="s">
        <v>8606</v>
      </c>
      <c r="E2232" s="10" t="s">
        <v>20</v>
      </c>
      <c r="F2232" s="10" t="s">
        <v>639</v>
      </c>
      <c r="G2232" s="10" t="s">
        <v>8607</v>
      </c>
      <c r="H2232" s="10" t="s">
        <v>8608</v>
      </c>
      <c r="I2232" s="10" t="s">
        <v>8609</v>
      </c>
    </row>
    <row r="2233" ht="25" customHeight="1" spans="1:9">
      <c r="A2233" s="9">
        <f t="shared" si="222"/>
        <v>2231</v>
      </c>
      <c r="B2233" s="10" t="s">
        <v>8579</v>
      </c>
      <c r="C2233" s="10" t="s">
        <v>8610</v>
      </c>
      <c r="D2233" s="10" t="s">
        <v>8611</v>
      </c>
      <c r="E2233" s="10" t="s">
        <v>20</v>
      </c>
      <c r="F2233" s="10" t="s">
        <v>639</v>
      </c>
      <c r="G2233" s="10" t="s">
        <v>8612</v>
      </c>
      <c r="H2233" s="10" t="s">
        <v>8613</v>
      </c>
      <c r="I2233" s="10" t="s">
        <v>8614</v>
      </c>
    </row>
    <row r="2234" ht="25" customHeight="1" spans="1:9">
      <c r="A2234" s="9">
        <f t="shared" si="222"/>
        <v>2232</v>
      </c>
      <c r="B2234" s="10" t="s">
        <v>8579</v>
      </c>
      <c r="C2234" s="10" t="s">
        <v>8615</v>
      </c>
      <c r="D2234" s="10" t="s">
        <v>8616</v>
      </c>
      <c r="E2234" s="10" t="s">
        <v>335</v>
      </c>
      <c r="F2234" s="10" t="s">
        <v>14</v>
      </c>
      <c r="G2234" s="10" t="s">
        <v>8617</v>
      </c>
      <c r="H2234" s="10" t="s">
        <v>8618</v>
      </c>
      <c r="I2234" s="10" t="s">
        <v>8619</v>
      </c>
    </row>
    <row r="2235" ht="25" customHeight="1" spans="1:9">
      <c r="A2235" s="9">
        <f t="shared" si="222"/>
        <v>2233</v>
      </c>
      <c r="B2235" s="10" t="s">
        <v>8579</v>
      </c>
      <c r="C2235" s="10" t="s">
        <v>8620</v>
      </c>
      <c r="D2235" s="10" t="s">
        <v>8621</v>
      </c>
      <c r="E2235" s="10" t="s">
        <v>31</v>
      </c>
      <c r="F2235" s="10" t="s">
        <v>14</v>
      </c>
      <c r="G2235" s="10" t="s">
        <v>8622</v>
      </c>
      <c r="H2235" s="10" t="s">
        <v>8623</v>
      </c>
      <c r="I2235" s="10" t="s">
        <v>8624</v>
      </c>
    </row>
    <row r="2236" ht="25" customHeight="1" spans="1:9">
      <c r="A2236" s="9">
        <f t="shared" ref="A2236:A2245" si="223">ROW()-2</f>
        <v>2234</v>
      </c>
      <c r="B2236" s="10" t="s">
        <v>8579</v>
      </c>
      <c r="C2236" s="10" t="s">
        <v>8625</v>
      </c>
      <c r="D2236" s="10" t="s">
        <v>8626</v>
      </c>
      <c r="E2236" s="10" t="s">
        <v>267</v>
      </c>
      <c r="F2236" s="10" t="s">
        <v>14</v>
      </c>
      <c r="G2236" s="10" t="s">
        <v>8627</v>
      </c>
      <c r="H2236" s="10" t="s">
        <v>8628</v>
      </c>
      <c r="I2236" s="10" t="s">
        <v>8627</v>
      </c>
    </row>
    <row r="2237" ht="25" customHeight="1" spans="1:9">
      <c r="A2237" s="9">
        <f t="shared" si="223"/>
        <v>2235</v>
      </c>
      <c r="B2237" s="10" t="s">
        <v>8579</v>
      </c>
      <c r="C2237" s="10" t="s">
        <v>8629</v>
      </c>
      <c r="D2237" s="10" t="s">
        <v>8630</v>
      </c>
      <c r="E2237" s="10" t="s">
        <v>49</v>
      </c>
      <c r="F2237" s="10" t="s">
        <v>14</v>
      </c>
      <c r="G2237" s="10" t="s">
        <v>8631</v>
      </c>
      <c r="H2237" s="10" t="s">
        <v>8632</v>
      </c>
      <c r="I2237" s="10" t="s">
        <v>8633</v>
      </c>
    </row>
    <row r="2238" ht="25" customHeight="1" spans="1:9">
      <c r="A2238" s="9">
        <f t="shared" si="223"/>
        <v>2236</v>
      </c>
      <c r="B2238" s="10" t="s">
        <v>8579</v>
      </c>
      <c r="C2238" s="10" t="s">
        <v>8634</v>
      </c>
      <c r="D2238" s="10" t="s">
        <v>8635</v>
      </c>
      <c r="E2238" s="10" t="s">
        <v>49</v>
      </c>
      <c r="F2238" s="10" t="s">
        <v>14</v>
      </c>
      <c r="G2238" s="10" t="s">
        <v>8636</v>
      </c>
      <c r="H2238" s="10" t="s">
        <v>8632</v>
      </c>
      <c r="I2238" s="10" t="s">
        <v>8636</v>
      </c>
    </row>
    <row r="2239" ht="25" customHeight="1" spans="1:9">
      <c r="A2239" s="9">
        <f t="shared" si="223"/>
        <v>2237</v>
      </c>
      <c r="B2239" s="10" t="s">
        <v>8579</v>
      </c>
      <c r="C2239" s="10" t="s">
        <v>8637</v>
      </c>
      <c r="D2239" s="10" t="s">
        <v>8638</v>
      </c>
      <c r="E2239" s="10" t="s">
        <v>49</v>
      </c>
      <c r="F2239" s="10" t="s">
        <v>14</v>
      </c>
      <c r="G2239" s="10" t="s">
        <v>8639</v>
      </c>
      <c r="H2239" s="10" t="s">
        <v>8632</v>
      </c>
      <c r="I2239" s="10" t="s">
        <v>8639</v>
      </c>
    </row>
    <row r="2240" ht="25" customHeight="1" spans="1:9">
      <c r="A2240" s="9">
        <f t="shared" si="223"/>
        <v>2238</v>
      </c>
      <c r="B2240" s="10" t="s">
        <v>8579</v>
      </c>
      <c r="C2240" s="10" t="s">
        <v>8640</v>
      </c>
      <c r="D2240" s="10" t="s">
        <v>8641</v>
      </c>
      <c r="E2240" s="10" t="s">
        <v>49</v>
      </c>
      <c r="F2240" s="10" t="s">
        <v>14</v>
      </c>
      <c r="G2240" s="10" t="s">
        <v>8642</v>
      </c>
      <c r="H2240" s="10" t="s">
        <v>8643</v>
      </c>
      <c r="I2240" s="10" t="s">
        <v>8642</v>
      </c>
    </row>
    <row r="2241" ht="25" customHeight="1" spans="1:9">
      <c r="A2241" s="9">
        <f t="shared" si="223"/>
        <v>2239</v>
      </c>
      <c r="B2241" s="10" t="s">
        <v>8579</v>
      </c>
      <c r="C2241" s="10" t="s">
        <v>8644</v>
      </c>
      <c r="D2241" s="25" t="s">
        <v>8645</v>
      </c>
      <c r="E2241" s="10" t="s">
        <v>31</v>
      </c>
      <c r="F2241" s="10" t="s">
        <v>14</v>
      </c>
      <c r="G2241" s="10" t="s">
        <v>8646</v>
      </c>
      <c r="H2241" s="10" t="s">
        <v>8647</v>
      </c>
      <c r="I2241" s="10" t="s">
        <v>8648</v>
      </c>
    </row>
    <row r="2242" ht="25" customHeight="1" spans="1:9">
      <c r="A2242" s="9">
        <f t="shared" si="223"/>
        <v>2240</v>
      </c>
      <c r="B2242" s="10" t="s">
        <v>8579</v>
      </c>
      <c r="C2242" s="10" t="s">
        <v>8649</v>
      </c>
      <c r="D2242" s="10" t="s">
        <v>8650</v>
      </c>
      <c r="E2242" s="10" t="s">
        <v>335</v>
      </c>
      <c r="F2242" s="10" t="s">
        <v>14</v>
      </c>
      <c r="G2242" s="10" t="s">
        <v>8651</v>
      </c>
      <c r="H2242" s="10" t="s">
        <v>8652</v>
      </c>
      <c r="I2242" s="10" t="s">
        <v>8653</v>
      </c>
    </row>
    <row r="2243" ht="25" customHeight="1" spans="1:9">
      <c r="A2243" s="9">
        <f t="shared" si="223"/>
        <v>2241</v>
      </c>
      <c r="B2243" s="10" t="s">
        <v>8579</v>
      </c>
      <c r="C2243" s="10" t="s">
        <v>8654</v>
      </c>
      <c r="D2243" s="10" t="s">
        <v>8655</v>
      </c>
      <c r="E2243" s="10" t="s">
        <v>267</v>
      </c>
      <c r="F2243" s="10" t="s">
        <v>14</v>
      </c>
      <c r="G2243" s="10" t="s">
        <v>8656</v>
      </c>
      <c r="H2243" s="10" t="s">
        <v>8657</v>
      </c>
      <c r="I2243" s="10" t="s">
        <v>8658</v>
      </c>
    </row>
    <row r="2244" ht="25" customHeight="1" spans="1:9">
      <c r="A2244" s="9">
        <f t="shared" si="223"/>
        <v>2242</v>
      </c>
      <c r="B2244" s="10" t="s">
        <v>8579</v>
      </c>
      <c r="C2244" s="10" t="s">
        <v>8659</v>
      </c>
      <c r="D2244" s="10" t="s">
        <v>8660</v>
      </c>
      <c r="E2244" s="10" t="s">
        <v>3129</v>
      </c>
      <c r="F2244" s="10" t="s">
        <v>14</v>
      </c>
      <c r="G2244" s="10" t="s">
        <v>8661</v>
      </c>
      <c r="H2244" s="10" t="s">
        <v>8662</v>
      </c>
      <c r="I2244" s="10" t="s">
        <v>8663</v>
      </c>
    </row>
    <row r="2245" ht="25" customHeight="1" spans="1:9">
      <c r="A2245" s="9">
        <f t="shared" si="223"/>
        <v>2243</v>
      </c>
      <c r="B2245" s="10" t="s">
        <v>8579</v>
      </c>
      <c r="C2245" s="10" t="s">
        <v>8664</v>
      </c>
      <c r="D2245" s="10" t="s">
        <v>8665</v>
      </c>
      <c r="E2245" s="10" t="s">
        <v>335</v>
      </c>
      <c r="F2245" s="10" t="s">
        <v>14</v>
      </c>
      <c r="G2245" s="10" t="s">
        <v>8666</v>
      </c>
      <c r="H2245" s="10" t="s">
        <v>8667</v>
      </c>
      <c r="I2245" s="10" t="s">
        <v>8668</v>
      </c>
    </row>
    <row r="2246" ht="25" customHeight="1" spans="1:9">
      <c r="A2246" s="9">
        <f t="shared" ref="A2246:A2255" si="224">ROW()-2</f>
        <v>2244</v>
      </c>
      <c r="B2246" s="10" t="s">
        <v>8579</v>
      </c>
      <c r="C2246" s="10" t="s">
        <v>8669</v>
      </c>
      <c r="D2246" s="10" t="s">
        <v>8670</v>
      </c>
      <c r="E2246" s="10" t="s">
        <v>3129</v>
      </c>
      <c r="F2246" s="10" t="s">
        <v>14</v>
      </c>
      <c r="G2246" s="10" t="s">
        <v>8671</v>
      </c>
      <c r="H2246" s="10" t="s">
        <v>8672</v>
      </c>
      <c r="I2246" s="10" t="s">
        <v>8671</v>
      </c>
    </row>
    <row r="2247" ht="25" customHeight="1" spans="1:9">
      <c r="A2247" s="9">
        <f t="shared" si="224"/>
        <v>2245</v>
      </c>
      <c r="B2247" s="10" t="s">
        <v>8579</v>
      </c>
      <c r="C2247" s="10" t="s">
        <v>8673</v>
      </c>
      <c r="D2247" s="10" t="s">
        <v>8674</v>
      </c>
      <c r="E2247" s="10" t="s">
        <v>267</v>
      </c>
      <c r="F2247" s="10" t="s">
        <v>14</v>
      </c>
      <c r="G2247" s="10" t="s">
        <v>8671</v>
      </c>
      <c r="H2247" s="10" t="s">
        <v>8672</v>
      </c>
      <c r="I2247" s="10" t="s">
        <v>8671</v>
      </c>
    </row>
    <row r="2248" ht="25" customHeight="1" spans="1:9">
      <c r="A2248" s="9">
        <f t="shared" si="224"/>
        <v>2246</v>
      </c>
      <c r="B2248" s="10" t="s">
        <v>8579</v>
      </c>
      <c r="C2248" s="10" t="s">
        <v>8675</v>
      </c>
      <c r="D2248" s="10" t="s">
        <v>8676</v>
      </c>
      <c r="E2248" s="10" t="s">
        <v>335</v>
      </c>
      <c r="F2248" s="10" t="s">
        <v>325</v>
      </c>
      <c r="G2248" s="10" t="s">
        <v>8677</v>
      </c>
      <c r="H2248" s="10" t="s">
        <v>8583</v>
      </c>
      <c r="I2248" s="10" t="s">
        <v>8677</v>
      </c>
    </row>
    <row r="2249" ht="25" customHeight="1" spans="1:9">
      <c r="A2249" s="9">
        <f t="shared" si="224"/>
        <v>2247</v>
      </c>
      <c r="B2249" s="10" t="s">
        <v>8579</v>
      </c>
      <c r="C2249" s="10" t="s">
        <v>8678</v>
      </c>
      <c r="D2249" s="10" t="s">
        <v>8679</v>
      </c>
      <c r="E2249" s="10" t="s">
        <v>3129</v>
      </c>
      <c r="F2249" s="10" t="s">
        <v>325</v>
      </c>
      <c r="G2249" s="10" t="s">
        <v>8680</v>
      </c>
      <c r="H2249" s="10" t="s">
        <v>8583</v>
      </c>
      <c r="I2249" s="10" t="s">
        <v>8680</v>
      </c>
    </row>
    <row r="2250" ht="25" customHeight="1" spans="1:9">
      <c r="A2250" s="9">
        <f t="shared" si="224"/>
        <v>2248</v>
      </c>
      <c r="B2250" s="10" t="s">
        <v>8579</v>
      </c>
      <c r="C2250" s="10" t="s">
        <v>8681</v>
      </c>
      <c r="D2250" s="10" t="s">
        <v>8682</v>
      </c>
      <c r="E2250" s="10" t="s">
        <v>267</v>
      </c>
      <c r="F2250" s="10" t="s">
        <v>14</v>
      </c>
      <c r="G2250" s="10" t="s">
        <v>8683</v>
      </c>
      <c r="H2250" s="10" t="s">
        <v>8684</v>
      </c>
      <c r="I2250" s="10" t="s">
        <v>8685</v>
      </c>
    </row>
    <row r="2251" ht="25" customHeight="1" spans="1:9">
      <c r="A2251" s="9">
        <f t="shared" si="224"/>
        <v>2249</v>
      </c>
      <c r="B2251" s="10" t="s">
        <v>8579</v>
      </c>
      <c r="C2251" s="10" t="s">
        <v>8686</v>
      </c>
      <c r="D2251" s="10" t="s">
        <v>8687</v>
      </c>
      <c r="E2251" s="10" t="s">
        <v>267</v>
      </c>
      <c r="F2251" s="10" t="s">
        <v>14</v>
      </c>
      <c r="G2251" s="10" t="s">
        <v>8688</v>
      </c>
      <c r="H2251" s="10" t="s">
        <v>8684</v>
      </c>
      <c r="I2251" s="10" t="s">
        <v>8689</v>
      </c>
    </row>
    <row r="2252" ht="25" customHeight="1" spans="1:9">
      <c r="A2252" s="9">
        <f t="shared" si="224"/>
        <v>2250</v>
      </c>
      <c r="B2252" s="23" t="s">
        <v>8690</v>
      </c>
      <c r="C2252" s="23" t="s">
        <v>8691</v>
      </c>
      <c r="D2252" s="24">
        <v>2207005688000</v>
      </c>
      <c r="E2252" s="23" t="s">
        <v>31</v>
      </c>
      <c r="F2252" s="23" t="s">
        <v>320</v>
      </c>
      <c r="G2252" s="23" t="s">
        <v>8692</v>
      </c>
      <c r="H2252" s="23" t="s">
        <v>8693</v>
      </c>
      <c r="I2252" s="23" t="s">
        <v>8694</v>
      </c>
    </row>
    <row r="2253" ht="25" customHeight="1" spans="1:9">
      <c r="A2253" s="9">
        <f t="shared" si="224"/>
        <v>2251</v>
      </c>
      <c r="B2253" s="23" t="s">
        <v>8690</v>
      </c>
      <c r="C2253" s="23" t="s">
        <v>8695</v>
      </c>
      <c r="D2253" s="24">
        <v>2205002563000</v>
      </c>
      <c r="E2253" s="23" t="s">
        <v>3129</v>
      </c>
      <c r="F2253" s="23" t="s">
        <v>320</v>
      </c>
      <c r="G2253" s="23" t="s">
        <v>8696</v>
      </c>
      <c r="H2253" s="23" t="s">
        <v>8697</v>
      </c>
      <c r="I2253" s="23" t="s">
        <v>8698</v>
      </c>
    </row>
    <row r="2254" ht="25" customHeight="1" spans="1:9">
      <c r="A2254" s="9">
        <f t="shared" si="224"/>
        <v>2252</v>
      </c>
      <c r="B2254" s="23" t="s">
        <v>8690</v>
      </c>
      <c r="C2254" s="23" t="s">
        <v>8699</v>
      </c>
      <c r="D2254" s="24" t="s">
        <v>8700</v>
      </c>
      <c r="E2254" s="23" t="s">
        <v>31</v>
      </c>
      <c r="F2254" s="23" t="s">
        <v>320</v>
      </c>
      <c r="G2254" s="23" t="s">
        <v>8701</v>
      </c>
      <c r="H2254" s="23" t="s">
        <v>8702</v>
      </c>
      <c r="I2254" s="23" t="s">
        <v>8703</v>
      </c>
    </row>
    <row r="2255" ht="25" customHeight="1" spans="1:9">
      <c r="A2255" s="9">
        <f t="shared" si="224"/>
        <v>2253</v>
      </c>
      <c r="B2255" s="23" t="s">
        <v>8690</v>
      </c>
      <c r="C2255" s="23" t="s">
        <v>8699</v>
      </c>
      <c r="D2255" s="24" t="s">
        <v>8700</v>
      </c>
      <c r="E2255" s="23" t="s">
        <v>31</v>
      </c>
      <c r="F2255" s="23" t="s">
        <v>320</v>
      </c>
      <c r="G2255" s="23" t="s">
        <v>8701</v>
      </c>
      <c r="H2255" s="23" t="s">
        <v>8702</v>
      </c>
      <c r="I2255" s="23" t="s">
        <v>8703</v>
      </c>
    </row>
    <row r="2256" ht="25" customHeight="1" spans="1:9">
      <c r="A2256" s="9">
        <f t="shared" ref="A2256:A2265" si="225">ROW()-2</f>
        <v>2254</v>
      </c>
      <c r="B2256" s="23" t="s">
        <v>8690</v>
      </c>
      <c r="C2256" s="23" t="s">
        <v>8699</v>
      </c>
      <c r="D2256" s="24" t="s">
        <v>8700</v>
      </c>
      <c r="E2256" s="23" t="s">
        <v>31</v>
      </c>
      <c r="F2256" s="23" t="s">
        <v>320</v>
      </c>
      <c r="G2256" s="23" t="s">
        <v>8701</v>
      </c>
      <c r="H2256" s="23" t="s">
        <v>8702</v>
      </c>
      <c r="I2256" s="23" t="s">
        <v>8703</v>
      </c>
    </row>
    <row r="2257" ht="25" customHeight="1" spans="1:9">
      <c r="A2257" s="9">
        <f t="shared" si="225"/>
        <v>2255</v>
      </c>
      <c r="B2257" s="23" t="s">
        <v>8690</v>
      </c>
      <c r="C2257" s="23" t="s">
        <v>8704</v>
      </c>
      <c r="D2257" s="24">
        <v>2207005685000</v>
      </c>
      <c r="E2257" s="23" t="s">
        <v>31</v>
      </c>
      <c r="F2257" s="23" t="s">
        <v>320</v>
      </c>
      <c r="G2257" s="23" t="s">
        <v>8705</v>
      </c>
      <c r="H2257" s="23" t="s">
        <v>8706</v>
      </c>
      <c r="I2257" s="23" t="s">
        <v>8707</v>
      </c>
    </row>
    <row r="2258" ht="25" customHeight="1" spans="1:9">
      <c r="A2258" s="9">
        <f t="shared" si="225"/>
        <v>2256</v>
      </c>
      <c r="B2258" s="23" t="s">
        <v>8690</v>
      </c>
      <c r="C2258" s="23" t="s">
        <v>8708</v>
      </c>
      <c r="D2258" s="24">
        <v>2205002562000</v>
      </c>
      <c r="E2258" s="23" t="s">
        <v>3129</v>
      </c>
      <c r="F2258" s="23" t="s">
        <v>320</v>
      </c>
      <c r="G2258" s="23" t="s">
        <v>8709</v>
      </c>
      <c r="H2258" s="23" t="s">
        <v>8710</v>
      </c>
      <c r="I2258" s="23" t="s">
        <v>8711</v>
      </c>
    </row>
    <row r="2259" ht="25" customHeight="1" spans="1:9">
      <c r="A2259" s="9">
        <f t="shared" si="225"/>
        <v>2257</v>
      </c>
      <c r="B2259" s="23" t="s">
        <v>8690</v>
      </c>
      <c r="C2259" s="23" t="s">
        <v>8712</v>
      </c>
      <c r="D2259" s="24">
        <v>2205002561000</v>
      </c>
      <c r="E2259" s="23" t="s">
        <v>3129</v>
      </c>
      <c r="F2259" s="23" t="s">
        <v>320</v>
      </c>
      <c r="G2259" s="23" t="s">
        <v>8713</v>
      </c>
      <c r="H2259" s="23" t="s">
        <v>8714</v>
      </c>
      <c r="I2259" s="23" t="s">
        <v>8715</v>
      </c>
    </row>
    <row r="2260" ht="25" customHeight="1" spans="1:9">
      <c r="A2260" s="9">
        <f t="shared" si="225"/>
        <v>2258</v>
      </c>
      <c r="B2260" s="23" t="s">
        <v>8716</v>
      </c>
      <c r="C2260" s="23" t="s">
        <v>8717</v>
      </c>
      <c r="D2260" s="137">
        <v>2210010545000</v>
      </c>
      <c r="E2260" s="23" t="s">
        <v>49</v>
      </c>
      <c r="F2260" s="23" t="s">
        <v>14</v>
      </c>
      <c r="G2260" s="124" t="s">
        <v>8718</v>
      </c>
      <c r="H2260" s="124" t="s">
        <v>8719</v>
      </c>
      <c r="I2260" s="124" t="s">
        <v>8720</v>
      </c>
    </row>
    <row r="2261" ht="25" customHeight="1" spans="1:9">
      <c r="A2261" s="9">
        <f t="shared" si="225"/>
        <v>2259</v>
      </c>
      <c r="B2261" s="23" t="s">
        <v>8716</v>
      </c>
      <c r="C2261" s="23" t="s">
        <v>8721</v>
      </c>
      <c r="D2261" s="137">
        <v>2205000736000</v>
      </c>
      <c r="E2261" s="23" t="s">
        <v>3129</v>
      </c>
      <c r="F2261" s="23" t="s">
        <v>8722</v>
      </c>
      <c r="G2261" s="23" t="s">
        <v>8723</v>
      </c>
      <c r="H2261" s="124" t="s">
        <v>8724</v>
      </c>
      <c r="I2261" s="23" t="s">
        <v>8725</v>
      </c>
    </row>
    <row r="2262" ht="25" customHeight="1" spans="1:9">
      <c r="A2262" s="9">
        <f t="shared" si="225"/>
        <v>2260</v>
      </c>
      <c r="B2262" s="23" t="s">
        <v>8716</v>
      </c>
      <c r="C2262" s="23" t="s">
        <v>8726</v>
      </c>
      <c r="D2262" s="137">
        <v>2208003714000</v>
      </c>
      <c r="E2262" s="23" t="s">
        <v>335</v>
      </c>
      <c r="F2262" s="23" t="s">
        <v>8722</v>
      </c>
      <c r="G2262" s="23" t="s">
        <v>8727</v>
      </c>
      <c r="H2262" s="23" t="s">
        <v>8728</v>
      </c>
      <c r="I2262" s="23" t="s">
        <v>8729</v>
      </c>
    </row>
    <row r="2263" ht="25" customHeight="1" spans="1:9">
      <c r="A2263" s="9">
        <f t="shared" si="225"/>
        <v>2261</v>
      </c>
      <c r="B2263" s="23" t="s">
        <v>8716</v>
      </c>
      <c r="C2263" s="23" t="s">
        <v>8730</v>
      </c>
      <c r="D2263" s="137">
        <v>2208001277000</v>
      </c>
      <c r="E2263" s="23" t="s">
        <v>335</v>
      </c>
      <c r="F2263" s="23" t="s">
        <v>8722</v>
      </c>
      <c r="G2263" s="23" t="s">
        <v>8731</v>
      </c>
      <c r="H2263" s="124" t="s">
        <v>8732</v>
      </c>
      <c r="I2263" s="124" t="s">
        <v>8733</v>
      </c>
    </row>
    <row r="2264" ht="25" customHeight="1" spans="1:9">
      <c r="A2264" s="9">
        <f t="shared" si="225"/>
        <v>2262</v>
      </c>
      <c r="B2264" s="23" t="s">
        <v>8716</v>
      </c>
      <c r="C2264" s="23" t="s">
        <v>8734</v>
      </c>
      <c r="D2264" s="137">
        <v>2208001264000</v>
      </c>
      <c r="E2264" s="23" t="s">
        <v>335</v>
      </c>
      <c r="F2264" s="23" t="s">
        <v>8735</v>
      </c>
      <c r="G2264" s="23" t="s">
        <v>8736</v>
      </c>
      <c r="H2264" s="124" t="s">
        <v>8737</v>
      </c>
      <c r="I2264" s="124" t="s">
        <v>8738</v>
      </c>
    </row>
    <row r="2265" ht="25" customHeight="1" spans="1:9">
      <c r="A2265" s="9">
        <f t="shared" si="225"/>
        <v>2263</v>
      </c>
      <c r="B2265" s="23" t="s">
        <v>8716</v>
      </c>
      <c r="C2265" s="23" t="s">
        <v>8739</v>
      </c>
      <c r="D2265" s="137">
        <v>2208001261000</v>
      </c>
      <c r="E2265" s="23" t="s">
        <v>335</v>
      </c>
      <c r="F2265" s="23" t="s">
        <v>8735</v>
      </c>
      <c r="G2265" s="23" t="s">
        <v>8740</v>
      </c>
      <c r="H2265" s="124" t="s">
        <v>8741</v>
      </c>
      <c r="I2265" s="124" t="s">
        <v>8742</v>
      </c>
    </row>
    <row r="2266" ht="25" customHeight="1" spans="1:9">
      <c r="A2266" s="9">
        <f t="shared" ref="A2266:A2275" si="226">ROW()-2</f>
        <v>2264</v>
      </c>
      <c r="B2266" s="23" t="s">
        <v>8716</v>
      </c>
      <c r="C2266" s="23" t="s">
        <v>8743</v>
      </c>
      <c r="D2266" s="24">
        <v>2208000960000</v>
      </c>
      <c r="E2266" s="23" t="s">
        <v>335</v>
      </c>
      <c r="F2266" s="23" t="s">
        <v>325</v>
      </c>
      <c r="G2266" s="23" t="s">
        <v>8744</v>
      </c>
      <c r="H2266" s="23" t="s">
        <v>8745</v>
      </c>
      <c r="I2266" s="23" t="s">
        <v>8746</v>
      </c>
    </row>
    <row r="2267" ht="25" customHeight="1" spans="1:9">
      <c r="A2267" s="9">
        <f t="shared" si="226"/>
        <v>2265</v>
      </c>
      <c r="B2267" s="23" t="s">
        <v>8716</v>
      </c>
      <c r="C2267" s="23" t="s">
        <v>8747</v>
      </c>
      <c r="D2267" s="137">
        <v>2208001205000</v>
      </c>
      <c r="E2267" s="23" t="s">
        <v>335</v>
      </c>
      <c r="F2267" s="23" t="s">
        <v>14</v>
      </c>
      <c r="G2267" s="124" t="s">
        <v>8748</v>
      </c>
      <c r="H2267" s="124" t="s">
        <v>8749</v>
      </c>
      <c r="I2267" s="124" t="s">
        <v>8750</v>
      </c>
    </row>
    <row r="2268" ht="25" customHeight="1" spans="1:9">
      <c r="A2268" s="9">
        <f t="shared" si="226"/>
        <v>2266</v>
      </c>
      <c r="B2268" s="23" t="s">
        <v>8716</v>
      </c>
      <c r="C2268" s="23" t="s">
        <v>8751</v>
      </c>
      <c r="D2268" s="137">
        <v>2208001255000</v>
      </c>
      <c r="E2268" s="23" t="s">
        <v>335</v>
      </c>
      <c r="F2268" s="23" t="s">
        <v>8735</v>
      </c>
      <c r="G2268" s="23" t="s">
        <v>8752</v>
      </c>
      <c r="H2268" s="124" t="s">
        <v>8753</v>
      </c>
      <c r="I2268" s="124" t="s">
        <v>8754</v>
      </c>
    </row>
    <row r="2269" ht="25" customHeight="1" spans="1:9">
      <c r="A2269" s="9">
        <f t="shared" si="226"/>
        <v>2267</v>
      </c>
      <c r="B2269" s="23" t="s">
        <v>8716</v>
      </c>
      <c r="C2269" s="23" t="s">
        <v>8755</v>
      </c>
      <c r="D2269" s="137">
        <v>2208001225000</v>
      </c>
      <c r="E2269" s="23" t="s">
        <v>335</v>
      </c>
      <c r="F2269" s="23" t="s">
        <v>8735</v>
      </c>
      <c r="G2269" s="23" t="s">
        <v>8756</v>
      </c>
      <c r="H2269" s="124" t="s">
        <v>8757</v>
      </c>
      <c r="I2269" s="124" t="s">
        <v>8758</v>
      </c>
    </row>
    <row r="2270" ht="25" customHeight="1" spans="1:9">
      <c r="A2270" s="9">
        <f t="shared" si="226"/>
        <v>2268</v>
      </c>
      <c r="B2270" s="23" t="s">
        <v>8716</v>
      </c>
      <c r="C2270" s="23" t="s">
        <v>8759</v>
      </c>
      <c r="D2270" s="137">
        <v>2208001251000</v>
      </c>
      <c r="E2270" s="23" t="s">
        <v>335</v>
      </c>
      <c r="F2270" s="23" t="s">
        <v>8722</v>
      </c>
      <c r="G2270" s="23" t="s">
        <v>8760</v>
      </c>
      <c r="H2270" s="124" t="s">
        <v>8761</v>
      </c>
      <c r="I2270" s="124" t="s">
        <v>8762</v>
      </c>
    </row>
    <row r="2271" ht="25" customHeight="1" spans="1:9">
      <c r="A2271" s="9">
        <f t="shared" si="226"/>
        <v>2269</v>
      </c>
      <c r="B2271" s="23" t="s">
        <v>8716</v>
      </c>
      <c r="C2271" s="23" t="s">
        <v>8763</v>
      </c>
      <c r="D2271" s="137">
        <v>2208001235000</v>
      </c>
      <c r="E2271" s="23" t="s">
        <v>335</v>
      </c>
      <c r="F2271" s="23" t="s">
        <v>14</v>
      </c>
      <c r="G2271" s="23" t="s">
        <v>8764</v>
      </c>
      <c r="H2271" s="124" t="s">
        <v>8765</v>
      </c>
      <c r="I2271" s="124" t="s">
        <v>8766</v>
      </c>
    </row>
    <row r="2272" ht="25" customHeight="1" spans="1:9">
      <c r="A2272" s="9">
        <f t="shared" si="226"/>
        <v>2270</v>
      </c>
      <c r="B2272" s="23" t="s">
        <v>8716</v>
      </c>
      <c r="C2272" s="23" t="s">
        <v>8767</v>
      </c>
      <c r="D2272" s="137">
        <v>2208000903000</v>
      </c>
      <c r="E2272" s="23" t="s">
        <v>335</v>
      </c>
      <c r="F2272" s="23" t="s">
        <v>8722</v>
      </c>
      <c r="G2272" s="23" t="s">
        <v>8768</v>
      </c>
      <c r="H2272" s="23" t="s">
        <v>8769</v>
      </c>
      <c r="I2272" s="23" t="s">
        <v>8768</v>
      </c>
    </row>
    <row r="2273" ht="25" customHeight="1" spans="1:9">
      <c r="A2273" s="9">
        <f t="shared" si="226"/>
        <v>2271</v>
      </c>
      <c r="B2273" s="23" t="s">
        <v>8716</v>
      </c>
      <c r="C2273" s="23" t="s">
        <v>8770</v>
      </c>
      <c r="D2273" s="137">
        <v>2208000904000</v>
      </c>
      <c r="E2273" s="23" t="s">
        <v>335</v>
      </c>
      <c r="F2273" s="23" t="s">
        <v>14</v>
      </c>
      <c r="G2273" s="124" t="s">
        <v>8771</v>
      </c>
      <c r="H2273" s="124" t="s">
        <v>8772</v>
      </c>
      <c r="I2273" s="124" t="s">
        <v>8773</v>
      </c>
    </row>
    <row r="2274" ht="25" customHeight="1" spans="1:9">
      <c r="A2274" s="9">
        <f t="shared" si="226"/>
        <v>2272</v>
      </c>
      <c r="B2274" s="124" t="s">
        <v>8774</v>
      </c>
      <c r="C2274" s="23" t="s">
        <v>8775</v>
      </c>
      <c r="D2274" s="137">
        <v>2208000906000</v>
      </c>
      <c r="E2274" s="23" t="s">
        <v>335</v>
      </c>
      <c r="F2274" s="23" t="s">
        <v>8722</v>
      </c>
      <c r="G2274" s="23" t="s">
        <v>8776</v>
      </c>
      <c r="H2274" s="124" t="s">
        <v>8777</v>
      </c>
      <c r="I2274" s="124" t="s">
        <v>8778</v>
      </c>
    </row>
    <row r="2275" ht="25" customHeight="1" spans="1:9">
      <c r="A2275" s="9">
        <f t="shared" si="226"/>
        <v>2273</v>
      </c>
      <c r="B2275" s="23" t="s">
        <v>8716</v>
      </c>
      <c r="C2275" s="23" t="s">
        <v>8779</v>
      </c>
      <c r="D2275" s="137">
        <v>2203000715000</v>
      </c>
      <c r="E2275" s="23" t="s">
        <v>57</v>
      </c>
      <c r="F2275" s="23" t="s">
        <v>14</v>
      </c>
      <c r="G2275" s="124" t="s">
        <v>8780</v>
      </c>
      <c r="H2275" s="124" t="s">
        <v>8781</v>
      </c>
      <c r="I2275" s="124" t="s">
        <v>8782</v>
      </c>
    </row>
    <row r="2276" ht="25" customHeight="1" spans="1:9">
      <c r="A2276" s="9">
        <f t="shared" ref="A2276:A2285" si="227">ROW()-2</f>
        <v>2274</v>
      </c>
      <c r="B2276" s="23" t="s">
        <v>8716</v>
      </c>
      <c r="C2276" s="23" t="s">
        <v>8783</v>
      </c>
      <c r="D2276" s="137">
        <v>2207006169000</v>
      </c>
      <c r="E2276" s="23" t="s">
        <v>31</v>
      </c>
      <c r="F2276" s="23" t="s">
        <v>14</v>
      </c>
      <c r="G2276" s="124" t="s">
        <v>8784</v>
      </c>
      <c r="H2276" s="124" t="s">
        <v>8719</v>
      </c>
      <c r="I2276" s="23" t="s">
        <v>8785</v>
      </c>
    </row>
    <row r="2277" ht="25" customHeight="1" spans="1:9">
      <c r="A2277" s="9">
        <f t="shared" si="227"/>
        <v>2275</v>
      </c>
      <c r="B2277" s="23" t="s">
        <v>8716</v>
      </c>
      <c r="C2277" s="23" t="s">
        <v>8786</v>
      </c>
      <c r="D2277" s="137">
        <v>2207006168000</v>
      </c>
      <c r="E2277" s="23" t="s">
        <v>31</v>
      </c>
      <c r="F2277" s="23" t="s">
        <v>14</v>
      </c>
      <c r="G2277" s="124" t="s">
        <v>8787</v>
      </c>
      <c r="H2277" s="124" t="s">
        <v>8788</v>
      </c>
      <c r="I2277" s="124" t="s">
        <v>8789</v>
      </c>
    </row>
    <row r="2278" ht="25" customHeight="1" spans="1:9">
      <c r="A2278" s="9">
        <f t="shared" si="227"/>
        <v>2276</v>
      </c>
      <c r="B2278" s="23" t="s">
        <v>8716</v>
      </c>
      <c r="C2278" s="23" t="s">
        <v>8790</v>
      </c>
      <c r="D2278" s="137">
        <v>2207001151000</v>
      </c>
      <c r="E2278" s="23" t="s">
        <v>31</v>
      </c>
      <c r="F2278" s="23" t="s">
        <v>8735</v>
      </c>
      <c r="G2278" s="124" t="s">
        <v>8791</v>
      </c>
      <c r="H2278" s="124" t="s">
        <v>8792</v>
      </c>
      <c r="I2278" s="124" t="s">
        <v>8793</v>
      </c>
    </row>
    <row r="2279" ht="25" customHeight="1" spans="1:9">
      <c r="A2279" s="9">
        <f t="shared" si="227"/>
        <v>2277</v>
      </c>
      <c r="B2279" s="23" t="s">
        <v>8716</v>
      </c>
      <c r="C2279" s="23" t="s">
        <v>8790</v>
      </c>
      <c r="D2279" s="137">
        <v>2207001165000</v>
      </c>
      <c r="E2279" s="23" t="s">
        <v>31</v>
      </c>
      <c r="F2279" s="23" t="s">
        <v>8735</v>
      </c>
      <c r="G2279" s="124" t="s">
        <v>8791</v>
      </c>
      <c r="H2279" s="124" t="s">
        <v>8792</v>
      </c>
      <c r="I2279" s="124" t="s">
        <v>8794</v>
      </c>
    </row>
    <row r="2280" ht="25" customHeight="1" spans="1:9">
      <c r="A2280" s="9">
        <f t="shared" si="227"/>
        <v>2278</v>
      </c>
      <c r="B2280" s="23" t="s">
        <v>8716</v>
      </c>
      <c r="C2280" s="23" t="s">
        <v>8795</v>
      </c>
      <c r="D2280" s="137">
        <v>2207001182000</v>
      </c>
      <c r="E2280" s="23" t="s">
        <v>31</v>
      </c>
      <c r="F2280" s="23" t="s">
        <v>14</v>
      </c>
      <c r="G2280" s="124" t="s">
        <v>8796</v>
      </c>
      <c r="H2280" s="124" t="s">
        <v>8797</v>
      </c>
      <c r="I2280" s="124" t="s">
        <v>8798</v>
      </c>
    </row>
    <row r="2281" ht="25" customHeight="1" spans="1:9">
      <c r="A2281" s="9">
        <f t="shared" si="227"/>
        <v>2279</v>
      </c>
      <c r="B2281" s="23" t="s">
        <v>8716</v>
      </c>
      <c r="C2281" s="23" t="s">
        <v>8799</v>
      </c>
      <c r="D2281" s="137">
        <v>2207001209000</v>
      </c>
      <c r="E2281" s="23" t="s">
        <v>31</v>
      </c>
      <c r="F2281" s="23" t="s">
        <v>14</v>
      </c>
      <c r="G2281" s="124" t="s">
        <v>8800</v>
      </c>
      <c r="H2281" s="124" t="s">
        <v>8801</v>
      </c>
      <c r="I2281" s="124" t="s">
        <v>8802</v>
      </c>
    </row>
    <row r="2282" ht="25" customHeight="1" spans="1:9">
      <c r="A2282" s="9">
        <f t="shared" si="227"/>
        <v>2280</v>
      </c>
      <c r="B2282" s="23" t="s">
        <v>8716</v>
      </c>
      <c r="C2282" s="23" t="s">
        <v>8803</v>
      </c>
      <c r="D2282" s="137">
        <v>2209000665000</v>
      </c>
      <c r="E2282" s="23" t="s">
        <v>37</v>
      </c>
      <c r="F2282" s="23" t="s">
        <v>14</v>
      </c>
      <c r="G2282" s="23" t="s">
        <v>8804</v>
      </c>
      <c r="H2282" s="124" t="s">
        <v>8805</v>
      </c>
      <c r="I2282" s="124" t="s">
        <v>8720</v>
      </c>
    </row>
    <row r="2283" ht="25" customHeight="1" spans="1:9">
      <c r="A2283" s="9">
        <f t="shared" si="227"/>
        <v>2281</v>
      </c>
      <c r="B2283" s="23" t="s">
        <v>8716</v>
      </c>
      <c r="C2283" s="124" t="s">
        <v>8806</v>
      </c>
      <c r="D2283" s="137">
        <v>2202040111000</v>
      </c>
      <c r="E2283" s="23" t="s">
        <v>20</v>
      </c>
      <c r="F2283" s="23" t="s">
        <v>3806</v>
      </c>
      <c r="G2283" s="23" t="s">
        <v>8807</v>
      </c>
      <c r="H2283" s="124" t="s">
        <v>8808</v>
      </c>
      <c r="I2283" s="140" t="s">
        <v>8809</v>
      </c>
    </row>
    <row r="2284" ht="25" customHeight="1" spans="1:9">
      <c r="A2284" s="9">
        <f t="shared" si="227"/>
        <v>2282</v>
      </c>
      <c r="B2284" s="23" t="s">
        <v>8716</v>
      </c>
      <c r="C2284" s="23" t="s">
        <v>8810</v>
      </c>
      <c r="D2284" s="137">
        <v>2202040370000</v>
      </c>
      <c r="E2284" s="23" t="s">
        <v>20</v>
      </c>
      <c r="F2284" s="23" t="s">
        <v>3806</v>
      </c>
      <c r="G2284" s="23" t="s">
        <v>8811</v>
      </c>
      <c r="H2284" s="124" t="s">
        <v>8808</v>
      </c>
      <c r="I2284" s="140" t="s">
        <v>8809</v>
      </c>
    </row>
    <row r="2285" ht="25" customHeight="1" spans="1:9">
      <c r="A2285" s="9">
        <f t="shared" si="227"/>
        <v>2283</v>
      </c>
      <c r="B2285" s="23" t="s">
        <v>8716</v>
      </c>
      <c r="C2285" s="124" t="s">
        <v>8812</v>
      </c>
      <c r="D2285" s="137">
        <v>2202040400000</v>
      </c>
      <c r="E2285" s="23" t="s">
        <v>20</v>
      </c>
      <c r="F2285" s="23" t="s">
        <v>3806</v>
      </c>
      <c r="G2285" s="124" t="s">
        <v>8813</v>
      </c>
      <c r="H2285" s="124" t="s">
        <v>8808</v>
      </c>
      <c r="I2285" s="140" t="s">
        <v>8809</v>
      </c>
    </row>
    <row r="2286" ht="25" customHeight="1" spans="1:9">
      <c r="A2286" s="9">
        <f t="shared" ref="A2286:A2295" si="228">ROW()-2</f>
        <v>2284</v>
      </c>
      <c r="B2286" s="23" t="s">
        <v>8716</v>
      </c>
      <c r="C2286" s="23" t="s">
        <v>8814</v>
      </c>
      <c r="D2286" s="137">
        <v>2202040076000</v>
      </c>
      <c r="E2286" s="23" t="s">
        <v>20</v>
      </c>
      <c r="F2286" s="23" t="s">
        <v>3806</v>
      </c>
      <c r="G2286" s="124" t="s">
        <v>8815</v>
      </c>
      <c r="H2286" s="124" t="s">
        <v>8808</v>
      </c>
      <c r="I2286" s="140" t="s">
        <v>8809</v>
      </c>
    </row>
    <row r="2287" ht="25" customHeight="1" spans="1:9">
      <c r="A2287" s="9">
        <f t="shared" si="228"/>
        <v>2285</v>
      </c>
      <c r="B2287" s="23" t="s">
        <v>8716</v>
      </c>
      <c r="C2287" s="23" t="s">
        <v>8816</v>
      </c>
      <c r="D2287" s="137">
        <v>2202022148000</v>
      </c>
      <c r="E2287" s="23" t="s">
        <v>20</v>
      </c>
      <c r="F2287" s="23" t="s">
        <v>3806</v>
      </c>
      <c r="G2287" s="23" t="s">
        <v>8817</v>
      </c>
      <c r="H2287" s="124" t="s">
        <v>8818</v>
      </c>
      <c r="I2287" s="140" t="s">
        <v>8809</v>
      </c>
    </row>
    <row r="2288" ht="25" customHeight="1" spans="1:9">
      <c r="A2288" s="9">
        <f t="shared" si="228"/>
        <v>2286</v>
      </c>
      <c r="B2288" s="23" t="s">
        <v>8716</v>
      </c>
      <c r="C2288" s="23" t="s">
        <v>8819</v>
      </c>
      <c r="D2288" s="137">
        <v>2202021956000</v>
      </c>
      <c r="E2288" s="23" t="s">
        <v>20</v>
      </c>
      <c r="F2288" s="23" t="s">
        <v>3806</v>
      </c>
      <c r="G2288" s="23" t="s">
        <v>8820</v>
      </c>
      <c r="H2288" s="124" t="s">
        <v>8821</v>
      </c>
      <c r="I2288" s="140" t="s">
        <v>8809</v>
      </c>
    </row>
    <row r="2289" ht="25" customHeight="1" spans="1:9">
      <c r="A2289" s="9">
        <f t="shared" si="228"/>
        <v>2287</v>
      </c>
      <c r="B2289" s="23" t="s">
        <v>8716</v>
      </c>
      <c r="C2289" s="23" t="s">
        <v>8822</v>
      </c>
      <c r="D2289" s="137">
        <v>2202020497000</v>
      </c>
      <c r="E2289" s="23" t="s">
        <v>20</v>
      </c>
      <c r="F2289" s="23" t="s">
        <v>3806</v>
      </c>
      <c r="G2289" s="23" t="s">
        <v>8823</v>
      </c>
      <c r="H2289" s="124" t="s">
        <v>8824</v>
      </c>
      <c r="I2289" s="140" t="s">
        <v>8809</v>
      </c>
    </row>
    <row r="2290" ht="25" customHeight="1" spans="1:9">
      <c r="A2290" s="9">
        <f t="shared" si="228"/>
        <v>2288</v>
      </c>
      <c r="B2290" s="23" t="s">
        <v>8716</v>
      </c>
      <c r="C2290" s="23" t="s">
        <v>8825</v>
      </c>
      <c r="D2290" s="137">
        <v>2202020517000</v>
      </c>
      <c r="E2290" s="23" t="s">
        <v>20</v>
      </c>
      <c r="F2290" s="23" t="s">
        <v>3806</v>
      </c>
      <c r="G2290" s="23" t="s">
        <v>8826</v>
      </c>
      <c r="H2290" s="124" t="s">
        <v>8827</v>
      </c>
      <c r="I2290" s="140" t="s">
        <v>8809</v>
      </c>
    </row>
    <row r="2291" ht="25" customHeight="1" spans="1:9">
      <c r="A2291" s="9">
        <f t="shared" si="228"/>
        <v>2289</v>
      </c>
      <c r="B2291" s="23" t="s">
        <v>8716</v>
      </c>
      <c r="C2291" s="23" t="s">
        <v>8828</v>
      </c>
      <c r="D2291" s="137">
        <v>2202020587000</v>
      </c>
      <c r="E2291" s="23" t="s">
        <v>20</v>
      </c>
      <c r="F2291" s="23" t="s">
        <v>3806</v>
      </c>
      <c r="G2291" s="23" t="s">
        <v>8829</v>
      </c>
      <c r="H2291" s="124" t="s">
        <v>8830</v>
      </c>
      <c r="I2291" s="140" t="s">
        <v>8809</v>
      </c>
    </row>
    <row r="2292" ht="25" customHeight="1" spans="1:9">
      <c r="A2292" s="9">
        <f t="shared" si="228"/>
        <v>2290</v>
      </c>
      <c r="B2292" s="23" t="s">
        <v>8716</v>
      </c>
      <c r="C2292" s="23" t="s">
        <v>8831</v>
      </c>
      <c r="D2292" s="137">
        <v>2202020618000</v>
      </c>
      <c r="E2292" s="23" t="s">
        <v>20</v>
      </c>
      <c r="F2292" s="23" t="s">
        <v>3806</v>
      </c>
      <c r="G2292" s="23" t="s">
        <v>8832</v>
      </c>
      <c r="H2292" s="124" t="s">
        <v>8833</v>
      </c>
      <c r="I2292" s="140" t="s">
        <v>8809</v>
      </c>
    </row>
    <row r="2293" ht="25" customHeight="1" spans="1:9">
      <c r="A2293" s="9">
        <f t="shared" si="228"/>
        <v>2291</v>
      </c>
      <c r="B2293" s="23" t="s">
        <v>8716</v>
      </c>
      <c r="C2293" s="23" t="s">
        <v>8834</v>
      </c>
      <c r="D2293" s="137">
        <v>2202020689000</v>
      </c>
      <c r="E2293" s="23" t="s">
        <v>20</v>
      </c>
      <c r="F2293" s="23" t="s">
        <v>3806</v>
      </c>
      <c r="G2293" s="23" t="s">
        <v>8835</v>
      </c>
      <c r="H2293" s="124" t="s">
        <v>8836</v>
      </c>
      <c r="I2293" s="140" t="s">
        <v>8809</v>
      </c>
    </row>
    <row r="2294" ht="25" customHeight="1" spans="1:9">
      <c r="A2294" s="9">
        <f t="shared" si="228"/>
        <v>2292</v>
      </c>
      <c r="B2294" s="23" t="s">
        <v>8716</v>
      </c>
      <c r="C2294" s="23" t="s">
        <v>8837</v>
      </c>
      <c r="D2294" s="137">
        <v>2202020746000</v>
      </c>
      <c r="E2294" s="23" t="s">
        <v>20</v>
      </c>
      <c r="F2294" s="23" t="s">
        <v>3806</v>
      </c>
      <c r="G2294" s="23" t="s">
        <v>8838</v>
      </c>
      <c r="H2294" s="124" t="s">
        <v>8839</v>
      </c>
      <c r="I2294" s="140" t="s">
        <v>8809</v>
      </c>
    </row>
    <row r="2295" ht="25" customHeight="1" spans="1:9">
      <c r="A2295" s="9">
        <f t="shared" si="228"/>
        <v>2293</v>
      </c>
      <c r="B2295" s="138" t="s">
        <v>8716</v>
      </c>
      <c r="C2295" s="138" t="s">
        <v>8840</v>
      </c>
      <c r="D2295" s="139">
        <v>2202020953000</v>
      </c>
      <c r="E2295" s="138" t="s">
        <v>20</v>
      </c>
      <c r="F2295" s="138" t="s">
        <v>3806</v>
      </c>
      <c r="G2295" s="138" t="s">
        <v>8841</v>
      </c>
      <c r="H2295" s="140" t="s">
        <v>8842</v>
      </c>
      <c r="I2295" s="140" t="s">
        <v>8843</v>
      </c>
    </row>
    <row r="2296" ht="25" customHeight="1" spans="1:9">
      <c r="A2296" s="9">
        <f t="shared" ref="A2296:A2305" si="229">ROW()-2</f>
        <v>2294</v>
      </c>
      <c r="B2296" s="23" t="s">
        <v>8716</v>
      </c>
      <c r="C2296" s="23" t="s">
        <v>8844</v>
      </c>
      <c r="D2296" s="137">
        <v>2202021917000</v>
      </c>
      <c r="E2296" s="23" t="s">
        <v>20</v>
      </c>
      <c r="F2296" s="23" t="s">
        <v>3806</v>
      </c>
      <c r="G2296" s="23" t="s">
        <v>8845</v>
      </c>
      <c r="H2296" s="124" t="s">
        <v>8846</v>
      </c>
      <c r="I2296" s="140" t="s">
        <v>8809</v>
      </c>
    </row>
    <row r="2297" ht="25" customHeight="1" spans="1:9">
      <c r="A2297" s="9">
        <f t="shared" si="229"/>
        <v>2295</v>
      </c>
      <c r="B2297" s="138" t="s">
        <v>8716</v>
      </c>
      <c r="C2297" s="138" t="s">
        <v>8847</v>
      </c>
      <c r="D2297" s="139">
        <v>2202021024000</v>
      </c>
      <c r="E2297" s="138" t="s">
        <v>20</v>
      </c>
      <c r="F2297" s="138" t="s">
        <v>3806</v>
      </c>
      <c r="G2297" s="138" t="s">
        <v>8848</v>
      </c>
      <c r="H2297" s="140" t="s">
        <v>8849</v>
      </c>
      <c r="I2297" s="140" t="s">
        <v>8843</v>
      </c>
    </row>
    <row r="2298" ht="25" customHeight="1" spans="1:9">
      <c r="A2298" s="9">
        <f t="shared" si="229"/>
        <v>2296</v>
      </c>
      <c r="B2298" s="138" t="s">
        <v>8716</v>
      </c>
      <c r="C2298" s="138" t="s">
        <v>8850</v>
      </c>
      <c r="D2298" s="139">
        <v>2202021065000</v>
      </c>
      <c r="E2298" s="138" t="s">
        <v>20</v>
      </c>
      <c r="F2298" s="138" t="s">
        <v>3806</v>
      </c>
      <c r="G2298" s="138" t="s">
        <v>8851</v>
      </c>
      <c r="H2298" s="140" t="s">
        <v>8852</v>
      </c>
      <c r="I2298" s="140" t="s">
        <v>8843</v>
      </c>
    </row>
    <row r="2299" ht="25" customHeight="1" spans="1:9">
      <c r="A2299" s="9">
        <f t="shared" si="229"/>
        <v>2297</v>
      </c>
      <c r="B2299" s="23" t="s">
        <v>8716</v>
      </c>
      <c r="C2299" s="23" t="s">
        <v>8853</v>
      </c>
      <c r="D2299" s="137">
        <v>2202021086000</v>
      </c>
      <c r="E2299" s="23" t="s">
        <v>20</v>
      </c>
      <c r="F2299" s="23" t="s">
        <v>3806</v>
      </c>
      <c r="G2299" s="23" t="s">
        <v>8854</v>
      </c>
      <c r="H2299" s="124" t="s">
        <v>8855</v>
      </c>
      <c r="I2299" s="140" t="s">
        <v>8809</v>
      </c>
    </row>
    <row r="2300" ht="25" customHeight="1" spans="1:9">
      <c r="A2300" s="9">
        <f t="shared" si="229"/>
        <v>2298</v>
      </c>
      <c r="B2300" s="23" t="s">
        <v>8716</v>
      </c>
      <c r="C2300" s="23" t="s">
        <v>8856</v>
      </c>
      <c r="D2300" s="137">
        <v>2202021155000</v>
      </c>
      <c r="E2300" s="23" t="s">
        <v>20</v>
      </c>
      <c r="F2300" s="23" t="s">
        <v>3806</v>
      </c>
      <c r="G2300" s="23" t="s">
        <v>8857</v>
      </c>
      <c r="H2300" s="124" t="s">
        <v>8858</v>
      </c>
      <c r="I2300" s="140" t="s">
        <v>8809</v>
      </c>
    </row>
    <row r="2301" ht="25" customHeight="1" spans="1:9">
      <c r="A2301" s="9">
        <f t="shared" si="229"/>
        <v>2299</v>
      </c>
      <c r="B2301" s="23" t="s">
        <v>8716</v>
      </c>
      <c r="C2301" s="23" t="s">
        <v>8859</v>
      </c>
      <c r="D2301" s="137">
        <v>2202021238000</v>
      </c>
      <c r="E2301" s="23" t="s">
        <v>20</v>
      </c>
      <c r="F2301" s="23" t="s">
        <v>3806</v>
      </c>
      <c r="G2301" s="23" t="s">
        <v>8860</v>
      </c>
      <c r="H2301" s="124" t="s">
        <v>8861</v>
      </c>
      <c r="I2301" s="140" t="s">
        <v>8809</v>
      </c>
    </row>
    <row r="2302" ht="25" customHeight="1" spans="1:9">
      <c r="A2302" s="9">
        <f t="shared" si="229"/>
        <v>2300</v>
      </c>
      <c r="B2302" s="23" t="s">
        <v>8716</v>
      </c>
      <c r="C2302" s="23" t="s">
        <v>8862</v>
      </c>
      <c r="D2302" s="137">
        <v>2202021351000</v>
      </c>
      <c r="E2302" s="23" t="s">
        <v>20</v>
      </c>
      <c r="F2302" s="23" t="s">
        <v>3806</v>
      </c>
      <c r="G2302" s="23" t="s">
        <v>8863</v>
      </c>
      <c r="H2302" s="124" t="s">
        <v>8864</v>
      </c>
      <c r="I2302" s="140" t="s">
        <v>8809</v>
      </c>
    </row>
    <row r="2303" ht="25" customHeight="1" spans="1:9">
      <c r="A2303" s="9">
        <f t="shared" si="229"/>
        <v>2301</v>
      </c>
      <c r="B2303" s="23" t="s">
        <v>8716</v>
      </c>
      <c r="C2303" s="23" t="s">
        <v>8865</v>
      </c>
      <c r="D2303" s="137">
        <v>2202020471000</v>
      </c>
      <c r="E2303" s="23" t="s">
        <v>20</v>
      </c>
      <c r="F2303" s="23" t="s">
        <v>3806</v>
      </c>
      <c r="G2303" s="23" t="s">
        <v>8866</v>
      </c>
      <c r="H2303" s="124" t="s">
        <v>8867</v>
      </c>
      <c r="I2303" s="140" t="s">
        <v>8809</v>
      </c>
    </row>
    <row r="2304" ht="25" customHeight="1" spans="1:9">
      <c r="A2304" s="9">
        <f t="shared" si="229"/>
        <v>2302</v>
      </c>
      <c r="B2304" s="23" t="s">
        <v>8716</v>
      </c>
      <c r="C2304" s="23" t="s">
        <v>8868</v>
      </c>
      <c r="D2304" s="137">
        <v>2202020444000</v>
      </c>
      <c r="E2304" s="23" t="s">
        <v>20</v>
      </c>
      <c r="F2304" s="23" t="s">
        <v>3806</v>
      </c>
      <c r="G2304" s="23" t="s">
        <v>8869</v>
      </c>
      <c r="H2304" s="124" t="s">
        <v>8870</v>
      </c>
      <c r="I2304" s="140" t="s">
        <v>8809</v>
      </c>
    </row>
    <row r="2305" ht="25" customHeight="1" spans="1:9">
      <c r="A2305" s="9">
        <f t="shared" si="229"/>
        <v>2303</v>
      </c>
      <c r="B2305" s="23" t="s">
        <v>8716</v>
      </c>
      <c r="C2305" s="23" t="s">
        <v>8871</v>
      </c>
      <c r="D2305" s="137">
        <v>2202020225000</v>
      </c>
      <c r="E2305" s="23" t="s">
        <v>20</v>
      </c>
      <c r="F2305" s="23" t="s">
        <v>3806</v>
      </c>
      <c r="G2305" s="23" t="s">
        <v>8872</v>
      </c>
      <c r="H2305" s="124" t="s">
        <v>8873</v>
      </c>
      <c r="I2305" s="140" t="s">
        <v>8809</v>
      </c>
    </row>
    <row r="2306" ht="25" customHeight="1" spans="1:9">
      <c r="A2306" s="9">
        <f t="shared" ref="A2306:A2315" si="230">ROW()-2</f>
        <v>2304</v>
      </c>
      <c r="B2306" s="23" t="s">
        <v>8716</v>
      </c>
      <c r="C2306" s="23" t="s">
        <v>8874</v>
      </c>
      <c r="D2306" s="137">
        <v>2202020018000</v>
      </c>
      <c r="E2306" s="23" t="s">
        <v>20</v>
      </c>
      <c r="F2306" s="23" t="s">
        <v>3806</v>
      </c>
      <c r="G2306" s="23" t="s">
        <v>8872</v>
      </c>
      <c r="H2306" s="124" t="s">
        <v>8875</v>
      </c>
      <c r="I2306" s="140" t="s">
        <v>8809</v>
      </c>
    </row>
    <row r="2307" ht="25" customHeight="1" spans="1:9">
      <c r="A2307" s="9">
        <f t="shared" si="230"/>
        <v>2305</v>
      </c>
      <c r="B2307" s="23" t="s">
        <v>8716</v>
      </c>
      <c r="C2307" s="23" t="s">
        <v>8876</v>
      </c>
      <c r="D2307" s="137">
        <v>2202019805000</v>
      </c>
      <c r="E2307" s="23" t="s">
        <v>20</v>
      </c>
      <c r="F2307" s="23" t="s">
        <v>3806</v>
      </c>
      <c r="G2307" s="23" t="s">
        <v>8872</v>
      </c>
      <c r="H2307" s="124" t="s">
        <v>8877</v>
      </c>
      <c r="I2307" s="140" t="s">
        <v>8809</v>
      </c>
    </row>
    <row r="2308" ht="25" customHeight="1" spans="1:9">
      <c r="A2308" s="9">
        <f t="shared" si="230"/>
        <v>2306</v>
      </c>
      <c r="B2308" s="23" t="s">
        <v>8716</v>
      </c>
      <c r="C2308" s="23" t="s">
        <v>8878</v>
      </c>
      <c r="D2308" s="137">
        <v>2202019703000</v>
      </c>
      <c r="E2308" s="23" t="s">
        <v>20</v>
      </c>
      <c r="F2308" s="23" t="s">
        <v>3806</v>
      </c>
      <c r="G2308" s="23" t="s">
        <v>8872</v>
      </c>
      <c r="H2308" s="124" t="s">
        <v>8879</v>
      </c>
      <c r="I2308" s="140" t="s">
        <v>8809</v>
      </c>
    </row>
    <row r="2309" ht="25" customHeight="1" spans="1:9">
      <c r="A2309" s="9">
        <f t="shared" si="230"/>
        <v>2307</v>
      </c>
      <c r="B2309" s="23" t="s">
        <v>8716</v>
      </c>
      <c r="C2309" s="23" t="s">
        <v>8880</v>
      </c>
      <c r="D2309" s="137">
        <v>2202019670000</v>
      </c>
      <c r="E2309" s="23" t="s">
        <v>20</v>
      </c>
      <c r="F2309" s="23" t="s">
        <v>3806</v>
      </c>
      <c r="G2309" s="23" t="s">
        <v>8872</v>
      </c>
      <c r="H2309" s="124" t="s">
        <v>8881</v>
      </c>
      <c r="I2309" s="140" t="s">
        <v>8809</v>
      </c>
    </row>
    <row r="2310" ht="25" customHeight="1" spans="1:9">
      <c r="A2310" s="9">
        <f t="shared" si="230"/>
        <v>2308</v>
      </c>
      <c r="B2310" s="23" t="s">
        <v>8716</v>
      </c>
      <c r="C2310" s="23" t="s">
        <v>8882</v>
      </c>
      <c r="D2310" s="137">
        <v>2202019060000</v>
      </c>
      <c r="E2310" s="23" t="s">
        <v>20</v>
      </c>
      <c r="F2310" s="23" t="s">
        <v>3806</v>
      </c>
      <c r="G2310" s="23" t="s">
        <v>8872</v>
      </c>
      <c r="H2310" s="124" t="s">
        <v>8883</v>
      </c>
      <c r="I2310" s="140" t="s">
        <v>8809</v>
      </c>
    </row>
    <row r="2311" ht="25" customHeight="1" spans="1:9">
      <c r="A2311" s="9">
        <f t="shared" si="230"/>
        <v>2309</v>
      </c>
      <c r="B2311" s="23" t="s">
        <v>8716</v>
      </c>
      <c r="C2311" s="23" t="s">
        <v>8884</v>
      </c>
      <c r="D2311" s="137">
        <v>2202018996000</v>
      </c>
      <c r="E2311" s="23" t="s">
        <v>20</v>
      </c>
      <c r="F2311" s="23" t="s">
        <v>3806</v>
      </c>
      <c r="G2311" s="124" t="s">
        <v>8885</v>
      </c>
      <c r="H2311" s="124" t="s">
        <v>8886</v>
      </c>
      <c r="I2311" s="140" t="s">
        <v>8809</v>
      </c>
    </row>
    <row r="2312" ht="25" customHeight="1" spans="1:9">
      <c r="A2312" s="9">
        <f t="shared" si="230"/>
        <v>2310</v>
      </c>
      <c r="B2312" s="23" t="s">
        <v>8716</v>
      </c>
      <c r="C2312" s="23" t="s">
        <v>8887</v>
      </c>
      <c r="D2312" s="137">
        <v>2202018965000</v>
      </c>
      <c r="E2312" s="23" t="s">
        <v>20</v>
      </c>
      <c r="F2312" s="23" t="s">
        <v>3806</v>
      </c>
      <c r="G2312" s="23" t="s">
        <v>8888</v>
      </c>
      <c r="H2312" s="124" t="s">
        <v>8889</v>
      </c>
      <c r="I2312" s="140" t="s">
        <v>8809</v>
      </c>
    </row>
    <row r="2313" ht="25" customHeight="1" spans="1:9">
      <c r="A2313" s="9">
        <f t="shared" si="230"/>
        <v>2311</v>
      </c>
      <c r="B2313" s="23" t="s">
        <v>8716</v>
      </c>
      <c r="C2313" s="23" t="s">
        <v>8890</v>
      </c>
      <c r="D2313" s="137">
        <v>2202017523000</v>
      </c>
      <c r="E2313" s="23" t="s">
        <v>20</v>
      </c>
      <c r="F2313" s="23" t="s">
        <v>3806</v>
      </c>
      <c r="G2313" s="23" t="s">
        <v>8891</v>
      </c>
      <c r="H2313" s="124" t="s">
        <v>8864</v>
      </c>
      <c r="I2313" s="140" t="s">
        <v>8809</v>
      </c>
    </row>
    <row r="2314" ht="25" customHeight="1" spans="1:9">
      <c r="A2314" s="9">
        <f t="shared" si="230"/>
        <v>2312</v>
      </c>
      <c r="B2314" s="23" t="s">
        <v>8716</v>
      </c>
      <c r="C2314" s="23" t="s">
        <v>8892</v>
      </c>
      <c r="D2314" s="137">
        <v>2202017644000</v>
      </c>
      <c r="E2314" s="23" t="s">
        <v>20</v>
      </c>
      <c r="F2314" s="23" t="s">
        <v>3806</v>
      </c>
      <c r="G2314" s="23" t="s">
        <v>8893</v>
      </c>
      <c r="H2314" s="124" t="s">
        <v>8864</v>
      </c>
      <c r="I2314" s="140" t="s">
        <v>8809</v>
      </c>
    </row>
    <row r="2315" ht="25" customHeight="1" spans="1:9">
      <c r="A2315" s="9">
        <f t="shared" si="230"/>
        <v>2313</v>
      </c>
      <c r="B2315" s="23" t="s">
        <v>8716</v>
      </c>
      <c r="C2315" s="23" t="s">
        <v>8894</v>
      </c>
      <c r="D2315" s="137">
        <v>2202017732000</v>
      </c>
      <c r="E2315" s="23" t="s">
        <v>20</v>
      </c>
      <c r="F2315" s="23" t="s">
        <v>3806</v>
      </c>
      <c r="G2315" s="23" t="s">
        <v>8895</v>
      </c>
      <c r="H2315" s="124" t="s">
        <v>8864</v>
      </c>
      <c r="I2315" s="140" t="s">
        <v>8809</v>
      </c>
    </row>
    <row r="2316" ht="25" customHeight="1" spans="1:9">
      <c r="A2316" s="9">
        <f t="shared" ref="A2316:A2325" si="231">ROW()-2</f>
        <v>2314</v>
      </c>
      <c r="B2316" s="23" t="s">
        <v>8716</v>
      </c>
      <c r="C2316" s="23" t="s">
        <v>8896</v>
      </c>
      <c r="D2316" s="137">
        <v>2202017910000</v>
      </c>
      <c r="E2316" s="23" t="s">
        <v>20</v>
      </c>
      <c r="F2316" s="23" t="s">
        <v>3806</v>
      </c>
      <c r="G2316" s="23" t="s">
        <v>8897</v>
      </c>
      <c r="H2316" s="124" t="s">
        <v>8864</v>
      </c>
      <c r="I2316" s="140" t="s">
        <v>8809</v>
      </c>
    </row>
    <row r="2317" ht="25" customHeight="1" spans="1:9">
      <c r="A2317" s="9">
        <f t="shared" si="231"/>
        <v>2315</v>
      </c>
      <c r="B2317" s="23" t="s">
        <v>8716</v>
      </c>
      <c r="C2317" s="23" t="s">
        <v>8898</v>
      </c>
      <c r="D2317" s="137">
        <v>2202018914000</v>
      </c>
      <c r="E2317" s="23" t="s">
        <v>20</v>
      </c>
      <c r="F2317" s="23" t="s">
        <v>3806</v>
      </c>
      <c r="G2317" s="23" t="s">
        <v>8899</v>
      </c>
      <c r="H2317" s="124" t="s">
        <v>8900</v>
      </c>
      <c r="I2317" s="140" t="s">
        <v>8809</v>
      </c>
    </row>
    <row r="2318" ht="25" customHeight="1" spans="1:9">
      <c r="A2318" s="9">
        <f t="shared" si="231"/>
        <v>2316</v>
      </c>
      <c r="B2318" s="23" t="s">
        <v>8716</v>
      </c>
      <c r="C2318" s="23" t="s">
        <v>8901</v>
      </c>
      <c r="D2318" s="137">
        <v>2202017937000</v>
      </c>
      <c r="E2318" s="23" t="s">
        <v>20</v>
      </c>
      <c r="F2318" s="23" t="s">
        <v>3806</v>
      </c>
      <c r="G2318" s="23" t="s">
        <v>8902</v>
      </c>
      <c r="H2318" s="124" t="s">
        <v>8864</v>
      </c>
      <c r="I2318" s="140" t="s">
        <v>8809</v>
      </c>
    </row>
    <row r="2319" ht="25" customHeight="1" spans="1:9">
      <c r="A2319" s="9">
        <f t="shared" si="231"/>
        <v>2317</v>
      </c>
      <c r="B2319" s="23" t="s">
        <v>8716</v>
      </c>
      <c r="C2319" s="138" t="s">
        <v>8903</v>
      </c>
      <c r="D2319" s="137">
        <v>2202017962000</v>
      </c>
      <c r="E2319" s="23" t="s">
        <v>20</v>
      </c>
      <c r="F2319" s="23" t="s">
        <v>3806</v>
      </c>
      <c r="G2319" s="138" t="s">
        <v>8903</v>
      </c>
      <c r="H2319" s="124" t="s">
        <v>8904</v>
      </c>
      <c r="I2319" s="140" t="s">
        <v>8809</v>
      </c>
    </row>
    <row r="2320" ht="25" customHeight="1" spans="1:9">
      <c r="A2320" s="9">
        <f t="shared" si="231"/>
        <v>2318</v>
      </c>
      <c r="B2320" s="23" t="s">
        <v>8716</v>
      </c>
      <c r="C2320" s="23" t="s">
        <v>8905</v>
      </c>
      <c r="D2320" s="137">
        <v>2202018067000</v>
      </c>
      <c r="E2320" s="23" t="s">
        <v>20</v>
      </c>
      <c r="F2320" s="23" t="s">
        <v>3806</v>
      </c>
      <c r="G2320" s="23" t="s">
        <v>8906</v>
      </c>
      <c r="H2320" s="124" t="s">
        <v>8907</v>
      </c>
      <c r="I2320" s="140" t="s">
        <v>8809</v>
      </c>
    </row>
    <row r="2321" ht="25" customHeight="1" spans="1:9">
      <c r="A2321" s="9">
        <f t="shared" si="231"/>
        <v>2319</v>
      </c>
      <c r="B2321" s="23" t="s">
        <v>8716</v>
      </c>
      <c r="C2321" s="23" t="s">
        <v>8908</v>
      </c>
      <c r="D2321" s="137">
        <v>2202018113000</v>
      </c>
      <c r="E2321" s="23" t="s">
        <v>20</v>
      </c>
      <c r="F2321" s="23" t="s">
        <v>3806</v>
      </c>
      <c r="G2321" s="23" t="s">
        <v>8909</v>
      </c>
      <c r="H2321" s="124" t="s">
        <v>8910</v>
      </c>
      <c r="I2321" s="140" t="s">
        <v>8809</v>
      </c>
    </row>
    <row r="2322" ht="25" customHeight="1" spans="1:9">
      <c r="A2322" s="9">
        <f t="shared" si="231"/>
        <v>2320</v>
      </c>
      <c r="B2322" s="23" t="s">
        <v>8716</v>
      </c>
      <c r="C2322" s="23" t="s">
        <v>8911</v>
      </c>
      <c r="D2322" s="137">
        <v>2202018147000</v>
      </c>
      <c r="E2322" s="23" t="s">
        <v>20</v>
      </c>
      <c r="F2322" s="23" t="s">
        <v>3806</v>
      </c>
      <c r="G2322" s="23" t="s">
        <v>8912</v>
      </c>
      <c r="H2322" s="124" t="s">
        <v>8913</v>
      </c>
      <c r="I2322" s="140" t="s">
        <v>8809</v>
      </c>
    </row>
    <row r="2323" ht="25" customHeight="1" spans="1:9">
      <c r="A2323" s="9">
        <f t="shared" si="231"/>
        <v>2321</v>
      </c>
      <c r="B2323" s="23" t="s">
        <v>8716</v>
      </c>
      <c r="C2323" s="23" t="s">
        <v>8914</v>
      </c>
      <c r="D2323" s="137">
        <v>2202018228000</v>
      </c>
      <c r="E2323" s="23" t="s">
        <v>20</v>
      </c>
      <c r="F2323" s="23" t="s">
        <v>3806</v>
      </c>
      <c r="G2323" s="23" t="s">
        <v>8915</v>
      </c>
      <c r="H2323" s="124" t="s">
        <v>8916</v>
      </c>
      <c r="I2323" s="140" t="s">
        <v>8809</v>
      </c>
    </row>
    <row r="2324" ht="25" customHeight="1" spans="1:9">
      <c r="A2324" s="9">
        <f t="shared" si="231"/>
        <v>2322</v>
      </c>
      <c r="B2324" s="23" t="s">
        <v>8716</v>
      </c>
      <c r="C2324" s="23" t="s">
        <v>8917</v>
      </c>
      <c r="D2324" s="137">
        <v>2202018256000</v>
      </c>
      <c r="E2324" s="23" t="s">
        <v>20</v>
      </c>
      <c r="F2324" s="23" t="s">
        <v>3806</v>
      </c>
      <c r="G2324" s="23" t="s">
        <v>8918</v>
      </c>
      <c r="H2324" s="124" t="s">
        <v>8919</v>
      </c>
      <c r="I2324" s="140" t="s">
        <v>8809</v>
      </c>
    </row>
    <row r="2325" ht="25" customHeight="1" spans="1:9">
      <c r="A2325" s="9">
        <f t="shared" si="231"/>
        <v>2323</v>
      </c>
      <c r="B2325" s="23" t="s">
        <v>8716</v>
      </c>
      <c r="C2325" s="23" t="s">
        <v>8920</v>
      </c>
      <c r="D2325" s="137">
        <v>2202018864000</v>
      </c>
      <c r="E2325" s="23" t="s">
        <v>20</v>
      </c>
      <c r="F2325" s="23" t="s">
        <v>3806</v>
      </c>
      <c r="G2325" s="23" t="s">
        <v>8921</v>
      </c>
      <c r="H2325" s="124" t="s">
        <v>8922</v>
      </c>
      <c r="I2325" s="140" t="s">
        <v>8809</v>
      </c>
    </row>
    <row r="2326" ht="25" customHeight="1" spans="1:9">
      <c r="A2326" s="9">
        <f t="shared" ref="A2326:A2335" si="232">ROW()-2</f>
        <v>2324</v>
      </c>
      <c r="B2326" s="23" t="s">
        <v>8716</v>
      </c>
      <c r="C2326" s="23" t="s">
        <v>8923</v>
      </c>
      <c r="D2326" s="137">
        <v>2202018365000</v>
      </c>
      <c r="E2326" s="23" t="s">
        <v>20</v>
      </c>
      <c r="F2326" s="23" t="s">
        <v>3806</v>
      </c>
      <c r="G2326" s="23" t="s">
        <v>8924</v>
      </c>
      <c r="H2326" s="124" t="s">
        <v>8925</v>
      </c>
      <c r="I2326" s="140" t="s">
        <v>8809</v>
      </c>
    </row>
    <row r="2327" ht="25" customHeight="1" spans="1:9">
      <c r="A2327" s="9">
        <f t="shared" si="232"/>
        <v>2325</v>
      </c>
      <c r="B2327" s="23" t="s">
        <v>8716</v>
      </c>
      <c r="C2327" s="23" t="s">
        <v>8926</v>
      </c>
      <c r="D2327" s="137">
        <v>2202018399000</v>
      </c>
      <c r="E2327" s="23" t="s">
        <v>20</v>
      </c>
      <c r="F2327" s="23" t="s">
        <v>3806</v>
      </c>
      <c r="G2327" s="124" t="s">
        <v>8927</v>
      </c>
      <c r="H2327" s="124" t="s">
        <v>8928</v>
      </c>
      <c r="I2327" s="140" t="s">
        <v>8809</v>
      </c>
    </row>
    <row r="2328" ht="25" customHeight="1" spans="1:9">
      <c r="A2328" s="9">
        <f t="shared" si="232"/>
        <v>2326</v>
      </c>
      <c r="B2328" s="23" t="s">
        <v>8716</v>
      </c>
      <c r="C2328" s="23" t="s">
        <v>8929</v>
      </c>
      <c r="D2328" s="137">
        <v>2202018589000</v>
      </c>
      <c r="E2328" s="23" t="s">
        <v>20</v>
      </c>
      <c r="F2328" s="23" t="s">
        <v>3806</v>
      </c>
      <c r="G2328" s="23" t="s">
        <v>8930</v>
      </c>
      <c r="H2328" s="124" t="s">
        <v>8931</v>
      </c>
      <c r="I2328" s="140" t="s">
        <v>8809</v>
      </c>
    </row>
    <row r="2329" ht="25" customHeight="1" spans="1:9">
      <c r="A2329" s="9">
        <f t="shared" si="232"/>
        <v>2327</v>
      </c>
      <c r="B2329" s="23" t="s">
        <v>8716</v>
      </c>
      <c r="C2329" s="23" t="s">
        <v>8932</v>
      </c>
      <c r="D2329" s="137">
        <v>2202018839000</v>
      </c>
      <c r="E2329" s="23" t="s">
        <v>20</v>
      </c>
      <c r="F2329" s="23" t="s">
        <v>3806</v>
      </c>
      <c r="G2329" s="23" t="s">
        <v>8933</v>
      </c>
      <c r="H2329" s="124" t="s">
        <v>8934</v>
      </c>
      <c r="I2329" s="140" t="s">
        <v>8809</v>
      </c>
    </row>
    <row r="2330" ht="25" customHeight="1" spans="1:9">
      <c r="A2330" s="9">
        <f t="shared" si="232"/>
        <v>2328</v>
      </c>
      <c r="B2330" s="23" t="s">
        <v>8716</v>
      </c>
      <c r="C2330" s="23" t="s">
        <v>8935</v>
      </c>
      <c r="D2330" s="137">
        <v>2202020190000</v>
      </c>
      <c r="E2330" s="23" t="s">
        <v>20</v>
      </c>
      <c r="F2330" s="23" t="s">
        <v>3806</v>
      </c>
      <c r="G2330" s="138" t="s">
        <v>8936</v>
      </c>
      <c r="H2330" s="124" t="s">
        <v>8937</v>
      </c>
      <c r="I2330" s="140" t="s">
        <v>8809</v>
      </c>
    </row>
    <row r="2331" ht="25" customHeight="1" spans="1:9">
      <c r="A2331" s="9">
        <f t="shared" si="232"/>
        <v>2329</v>
      </c>
      <c r="B2331" s="23" t="s">
        <v>8716</v>
      </c>
      <c r="C2331" s="23" t="s">
        <v>8938</v>
      </c>
      <c r="D2331" s="137">
        <v>2202018890000</v>
      </c>
      <c r="E2331" s="23" t="s">
        <v>20</v>
      </c>
      <c r="F2331" s="23" t="s">
        <v>3806</v>
      </c>
      <c r="G2331" s="23" t="s">
        <v>8939</v>
      </c>
      <c r="H2331" s="124" t="s">
        <v>8940</v>
      </c>
      <c r="I2331" s="140" t="s">
        <v>8809</v>
      </c>
    </row>
    <row r="2332" ht="25" customHeight="1" spans="1:9">
      <c r="A2332" s="9">
        <f t="shared" si="232"/>
        <v>2330</v>
      </c>
      <c r="B2332" s="23" t="s">
        <v>8716</v>
      </c>
      <c r="C2332" s="23" t="s">
        <v>8941</v>
      </c>
      <c r="D2332" s="137">
        <v>2202017457000</v>
      </c>
      <c r="E2332" s="23" t="s">
        <v>20</v>
      </c>
      <c r="F2332" s="23" t="s">
        <v>3806</v>
      </c>
      <c r="G2332" s="23" t="s">
        <v>8942</v>
      </c>
      <c r="H2332" s="124" t="s">
        <v>8864</v>
      </c>
      <c r="I2332" s="140" t="s">
        <v>8809</v>
      </c>
    </row>
    <row r="2333" ht="25" customHeight="1" spans="1:9">
      <c r="A2333" s="9">
        <f t="shared" si="232"/>
        <v>2331</v>
      </c>
      <c r="B2333" s="23" t="s">
        <v>8716</v>
      </c>
      <c r="C2333" s="23" t="s">
        <v>8943</v>
      </c>
      <c r="D2333" s="137">
        <v>2202017325000</v>
      </c>
      <c r="E2333" s="23" t="s">
        <v>20</v>
      </c>
      <c r="F2333" s="23" t="s">
        <v>3806</v>
      </c>
      <c r="G2333" s="23" t="s">
        <v>8944</v>
      </c>
      <c r="H2333" s="124" t="s">
        <v>8864</v>
      </c>
      <c r="I2333" s="140" t="s">
        <v>8809</v>
      </c>
    </row>
    <row r="2334" ht="25" customHeight="1" spans="1:9">
      <c r="A2334" s="9">
        <f t="shared" si="232"/>
        <v>2332</v>
      </c>
      <c r="B2334" s="23" t="s">
        <v>8716</v>
      </c>
      <c r="C2334" s="23" t="s">
        <v>8945</v>
      </c>
      <c r="D2334" s="137">
        <v>2202017353000</v>
      </c>
      <c r="E2334" s="23" t="s">
        <v>20</v>
      </c>
      <c r="F2334" s="23" t="s">
        <v>3806</v>
      </c>
      <c r="G2334" s="23" t="s">
        <v>8946</v>
      </c>
      <c r="H2334" s="124" t="s">
        <v>8864</v>
      </c>
      <c r="I2334" s="140" t="s">
        <v>8809</v>
      </c>
    </row>
    <row r="2335" ht="25" customHeight="1" spans="1:9">
      <c r="A2335" s="9">
        <f t="shared" si="232"/>
        <v>2333</v>
      </c>
      <c r="B2335" s="23" t="s">
        <v>8716</v>
      </c>
      <c r="C2335" s="23" t="s">
        <v>8947</v>
      </c>
      <c r="D2335" s="137">
        <v>2202017300000</v>
      </c>
      <c r="E2335" s="23" t="s">
        <v>20</v>
      </c>
      <c r="F2335" s="23" t="s">
        <v>3806</v>
      </c>
      <c r="G2335" s="138" t="s">
        <v>8903</v>
      </c>
      <c r="H2335" s="124" t="s">
        <v>8864</v>
      </c>
      <c r="I2335" s="140" t="s">
        <v>8809</v>
      </c>
    </row>
    <row r="2336" ht="25" customHeight="1" spans="1:9">
      <c r="A2336" s="9">
        <f t="shared" ref="A2336:A2345" si="233">ROW()-2</f>
        <v>2334</v>
      </c>
      <c r="B2336" s="23" t="s">
        <v>8716</v>
      </c>
      <c r="C2336" s="23" t="s">
        <v>8948</v>
      </c>
      <c r="D2336" s="137">
        <v>2202017280000</v>
      </c>
      <c r="E2336" s="23" t="s">
        <v>20</v>
      </c>
      <c r="F2336" s="23" t="s">
        <v>3806</v>
      </c>
      <c r="G2336" s="23" t="s">
        <v>8949</v>
      </c>
      <c r="H2336" s="124" t="s">
        <v>8864</v>
      </c>
      <c r="I2336" s="140" t="s">
        <v>8809</v>
      </c>
    </row>
    <row r="2337" ht="25" customHeight="1" spans="1:9">
      <c r="A2337" s="9">
        <f t="shared" si="233"/>
        <v>2335</v>
      </c>
      <c r="B2337" s="23" t="s">
        <v>8716</v>
      </c>
      <c r="C2337" s="23" t="s">
        <v>8950</v>
      </c>
      <c r="D2337" s="137">
        <v>2202017257000</v>
      </c>
      <c r="E2337" s="23" t="s">
        <v>20</v>
      </c>
      <c r="F2337" s="23" t="s">
        <v>3806</v>
      </c>
      <c r="G2337" s="23" t="s">
        <v>8951</v>
      </c>
      <c r="H2337" s="124" t="s">
        <v>8864</v>
      </c>
      <c r="I2337" s="140" t="s">
        <v>8809</v>
      </c>
    </row>
    <row r="2338" ht="25" customHeight="1" spans="1:9">
      <c r="A2338" s="9">
        <f t="shared" si="233"/>
        <v>2336</v>
      </c>
      <c r="B2338" s="23" t="s">
        <v>8716</v>
      </c>
      <c r="C2338" s="23" t="s">
        <v>8952</v>
      </c>
      <c r="D2338" s="137">
        <v>2202017209000</v>
      </c>
      <c r="E2338" s="23" t="s">
        <v>20</v>
      </c>
      <c r="F2338" s="23" t="s">
        <v>3806</v>
      </c>
      <c r="G2338" s="23" t="s">
        <v>8953</v>
      </c>
      <c r="H2338" s="124" t="s">
        <v>8864</v>
      </c>
      <c r="I2338" s="140" t="s">
        <v>8809</v>
      </c>
    </row>
    <row r="2339" ht="25" customHeight="1" spans="1:9">
      <c r="A2339" s="9">
        <f t="shared" si="233"/>
        <v>2337</v>
      </c>
      <c r="B2339" s="23" t="s">
        <v>8716</v>
      </c>
      <c r="C2339" s="23" t="s">
        <v>8954</v>
      </c>
      <c r="D2339" s="137">
        <v>2202017185000</v>
      </c>
      <c r="E2339" s="23" t="s">
        <v>20</v>
      </c>
      <c r="F2339" s="23" t="s">
        <v>3806</v>
      </c>
      <c r="G2339" s="23" t="s">
        <v>8955</v>
      </c>
      <c r="H2339" s="124" t="s">
        <v>8864</v>
      </c>
      <c r="I2339" s="140" t="s">
        <v>8809</v>
      </c>
    </row>
    <row r="2340" ht="25" customHeight="1" spans="1:9">
      <c r="A2340" s="9">
        <f t="shared" si="233"/>
        <v>2338</v>
      </c>
      <c r="B2340" s="23" t="s">
        <v>8716</v>
      </c>
      <c r="C2340" s="23" t="s">
        <v>8956</v>
      </c>
      <c r="D2340" s="137">
        <v>2202017153000</v>
      </c>
      <c r="E2340" s="23" t="s">
        <v>20</v>
      </c>
      <c r="F2340" s="23" t="s">
        <v>3806</v>
      </c>
      <c r="G2340" s="23" t="s">
        <v>8957</v>
      </c>
      <c r="H2340" s="124" t="s">
        <v>8864</v>
      </c>
      <c r="I2340" s="140" t="s">
        <v>8809</v>
      </c>
    </row>
    <row r="2341" ht="25" customHeight="1" spans="1:9">
      <c r="A2341" s="9">
        <f t="shared" si="233"/>
        <v>2339</v>
      </c>
      <c r="B2341" s="23" t="s">
        <v>8716</v>
      </c>
      <c r="C2341" s="23" t="s">
        <v>8958</v>
      </c>
      <c r="D2341" s="137">
        <v>2202017059000</v>
      </c>
      <c r="E2341" s="23" t="s">
        <v>20</v>
      </c>
      <c r="F2341" s="23" t="s">
        <v>3806</v>
      </c>
      <c r="G2341" s="23" t="s">
        <v>8959</v>
      </c>
      <c r="H2341" s="124" t="s">
        <v>8864</v>
      </c>
      <c r="I2341" s="140" t="s">
        <v>8809</v>
      </c>
    </row>
    <row r="2342" ht="25" customHeight="1" spans="1:9">
      <c r="A2342" s="9">
        <f t="shared" si="233"/>
        <v>2340</v>
      </c>
      <c r="B2342" s="23" t="s">
        <v>8716</v>
      </c>
      <c r="C2342" s="23" t="s">
        <v>8960</v>
      </c>
      <c r="D2342" s="137">
        <v>2202017017000</v>
      </c>
      <c r="E2342" s="23" t="s">
        <v>20</v>
      </c>
      <c r="F2342" s="23" t="s">
        <v>3806</v>
      </c>
      <c r="G2342" s="23" t="s">
        <v>8961</v>
      </c>
      <c r="H2342" s="124" t="s">
        <v>8864</v>
      </c>
      <c r="I2342" s="140" t="s">
        <v>8809</v>
      </c>
    </row>
    <row r="2343" ht="25" customHeight="1" spans="1:9">
      <c r="A2343" s="9">
        <f t="shared" si="233"/>
        <v>2341</v>
      </c>
      <c r="B2343" s="23" t="s">
        <v>8716</v>
      </c>
      <c r="C2343" s="23" t="s">
        <v>8962</v>
      </c>
      <c r="D2343" s="137">
        <v>2202016995000</v>
      </c>
      <c r="E2343" s="23" t="s">
        <v>20</v>
      </c>
      <c r="F2343" s="23" t="s">
        <v>3806</v>
      </c>
      <c r="G2343" s="124" t="s">
        <v>8963</v>
      </c>
      <c r="H2343" s="124" t="s">
        <v>8864</v>
      </c>
      <c r="I2343" s="140" t="s">
        <v>8809</v>
      </c>
    </row>
    <row r="2344" ht="25" customHeight="1" spans="1:9">
      <c r="A2344" s="9">
        <f t="shared" si="233"/>
        <v>2342</v>
      </c>
      <c r="B2344" s="23" t="s">
        <v>8716</v>
      </c>
      <c r="C2344" s="124" t="s">
        <v>8964</v>
      </c>
      <c r="D2344" s="137">
        <v>2202013169000</v>
      </c>
      <c r="E2344" s="23" t="s">
        <v>20</v>
      </c>
      <c r="F2344" s="23" t="s">
        <v>3806</v>
      </c>
      <c r="G2344" s="23" t="s">
        <v>8965</v>
      </c>
      <c r="H2344" s="124" t="s">
        <v>8808</v>
      </c>
      <c r="I2344" s="140" t="s">
        <v>8809</v>
      </c>
    </row>
    <row r="2345" ht="25" customHeight="1" spans="1:9">
      <c r="A2345" s="9">
        <f t="shared" si="233"/>
        <v>2343</v>
      </c>
      <c r="B2345" s="23" t="s">
        <v>8716</v>
      </c>
      <c r="C2345" s="23" t="s">
        <v>8966</v>
      </c>
      <c r="D2345" s="137">
        <v>2202013232000</v>
      </c>
      <c r="E2345" s="23" t="s">
        <v>20</v>
      </c>
      <c r="F2345" s="23" t="s">
        <v>3806</v>
      </c>
      <c r="G2345" s="124" t="s">
        <v>8967</v>
      </c>
      <c r="H2345" s="124" t="s">
        <v>8808</v>
      </c>
      <c r="I2345" s="140" t="s">
        <v>8809</v>
      </c>
    </row>
    <row r="2346" ht="25" customHeight="1" spans="1:9">
      <c r="A2346" s="9">
        <f t="shared" ref="A2346:A2355" si="234">ROW()-2</f>
        <v>2344</v>
      </c>
      <c r="B2346" s="23" t="s">
        <v>8716</v>
      </c>
      <c r="C2346" s="23" t="s">
        <v>8968</v>
      </c>
      <c r="D2346" s="137">
        <v>2202013292000</v>
      </c>
      <c r="E2346" s="23" t="s">
        <v>20</v>
      </c>
      <c r="F2346" s="23" t="s">
        <v>3806</v>
      </c>
      <c r="G2346" s="124" t="s">
        <v>8969</v>
      </c>
      <c r="H2346" s="124" t="s">
        <v>8808</v>
      </c>
      <c r="I2346" s="140" t="s">
        <v>8809</v>
      </c>
    </row>
    <row r="2347" ht="25" customHeight="1" spans="1:9">
      <c r="A2347" s="9">
        <f t="shared" si="234"/>
        <v>2345</v>
      </c>
      <c r="B2347" s="23" t="s">
        <v>8716</v>
      </c>
      <c r="C2347" s="23" t="s">
        <v>8970</v>
      </c>
      <c r="D2347" s="137">
        <v>2202013355000</v>
      </c>
      <c r="E2347" s="23" t="s">
        <v>20</v>
      </c>
      <c r="F2347" s="23" t="s">
        <v>3806</v>
      </c>
      <c r="G2347" s="124" t="s">
        <v>8971</v>
      </c>
      <c r="H2347" s="124" t="s">
        <v>8808</v>
      </c>
      <c r="I2347" s="140" t="s">
        <v>8809</v>
      </c>
    </row>
    <row r="2348" ht="25" customHeight="1" spans="1:9">
      <c r="A2348" s="9">
        <f t="shared" si="234"/>
        <v>2346</v>
      </c>
      <c r="B2348" s="23" t="s">
        <v>8716</v>
      </c>
      <c r="C2348" s="23" t="s">
        <v>8972</v>
      </c>
      <c r="D2348" s="137">
        <v>2202013601000</v>
      </c>
      <c r="E2348" s="23" t="s">
        <v>20</v>
      </c>
      <c r="F2348" s="23" t="s">
        <v>3806</v>
      </c>
      <c r="G2348" s="23" t="s">
        <v>8973</v>
      </c>
      <c r="H2348" s="124" t="s">
        <v>8808</v>
      </c>
      <c r="I2348" s="140" t="s">
        <v>8809</v>
      </c>
    </row>
    <row r="2349" ht="25" customHeight="1" spans="1:9">
      <c r="A2349" s="9">
        <f t="shared" si="234"/>
        <v>2347</v>
      </c>
      <c r="B2349" s="23" t="s">
        <v>8716</v>
      </c>
      <c r="C2349" s="23" t="s">
        <v>8974</v>
      </c>
      <c r="D2349" s="137">
        <v>2202013620000</v>
      </c>
      <c r="E2349" s="23" t="s">
        <v>20</v>
      </c>
      <c r="F2349" s="23" t="s">
        <v>3806</v>
      </c>
      <c r="G2349" s="23" t="s">
        <v>8975</v>
      </c>
      <c r="H2349" s="124" t="s">
        <v>8808</v>
      </c>
      <c r="I2349" s="140" t="s">
        <v>8809</v>
      </c>
    </row>
    <row r="2350" ht="25" customHeight="1" spans="1:9">
      <c r="A2350" s="9">
        <f t="shared" si="234"/>
        <v>2348</v>
      </c>
      <c r="B2350" s="23" t="s">
        <v>8716</v>
      </c>
      <c r="C2350" s="23" t="s">
        <v>8976</v>
      </c>
      <c r="D2350" s="137">
        <v>2202013634000</v>
      </c>
      <c r="E2350" s="23" t="s">
        <v>20</v>
      </c>
      <c r="F2350" s="23" t="s">
        <v>3806</v>
      </c>
      <c r="G2350" s="124" t="s">
        <v>8977</v>
      </c>
      <c r="H2350" s="124" t="s">
        <v>8808</v>
      </c>
      <c r="I2350" s="140" t="s">
        <v>8809</v>
      </c>
    </row>
    <row r="2351" ht="25" customHeight="1" spans="1:9">
      <c r="A2351" s="9">
        <f t="shared" si="234"/>
        <v>2349</v>
      </c>
      <c r="B2351" s="23" t="s">
        <v>8716</v>
      </c>
      <c r="C2351" s="124" t="s">
        <v>8978</v>
      </c>
      <c r="D2351" s="137">
        <v>2202014906000</v>
      </c>
      <c r="E2351" s="23" t="s">
        <v>20</v>
      </c>
      <c r="F2351" s="23" t="s">
        <v>3806</v>
      </c>
      <c r="G2351" s="124" t="s">
        <v>8979</v>
      </c>
      <c r="H2351" s="124" t="s">
        <v>8808</v>
      </c>
      <c r="I2351" s="140" t="s">
        <v>8809</v>
      </c>
    </row>
    <row r="2352" ht="25" customHeight="1" spans="1:9">
      <c r="A2352" s="9">
        <f t="shared" si="234"/>
        <v>2350</v>
      </c>
      <c r="B2352" s="23" t="s">
        <v>8716</v>
      </c>
      <c r="C2352" s="23" t="s">
        <v>8980</v>
      </c>
      <c r="D2352" s="137">
        <v>2202013108000</v>
      </c>
      <c r="E2352" s="23" t="s">
        <v>20</v>
      </c>
      <c r="F2352" s="23" t="s">
        <v>3806</v>
      </c>
      <c r="G2352" s="124" t="s">
        <v>8981</v>
      </c>
      <c r="H2352" s="124" t="s">
        <v>8808</v>
      </c>
      <c r="I2352" s="140" t="s">
        <v>8809</v>
      </c>
    </row>
    <row r="2353" ht="25" customHeight="1" spans="1:9">
      <c r="A2353" s="9">
        <f t="shared" si="234"/>
        <v>2351</v>
      </c>
      <c r="B2353" s="23" t="s">
        <v>8716</v>
      </c>
      <c r="C2353" s="23" t="s">
        <v>8982</v>
      </c>
      <c r="D2353" s="137">
        <v>2202013079000</v>
      </c>
      <c r="E2353" s="23" t="s">
        <v>20</v>
      </c>
      <c r="F2353" s="23" t="s">
        <v>3806</v>
      </c>
      <c r="G2353" s="124" t="s">
        <v>8983</v>
      </c>
      <c r="H2353" s="124" t="s">
        <v>8808</v>
      </c>
      <c r="I2353" s="140" t="s">
        <v>8809</v>
      </c>
    </row>
    <row r="2354" ht="25" customHeight="1" spans="1:9">
      <c r="A2354" s="9">
        <f t="shared" si="234"/>
        <v>2352</v>
      </c>
      <c r="B2354" s="23" t="s">
        <v>8716</v>
      </c>
      <c r="C2354" s="23" t="s">
        <v>8984</v>
      </c>
      <c r="D2354" s="137">
        <v>2202013026000</v>
      </c>
      <c r="E2354" s="23" t="s">
        <v>20</v>
      </c>
      <c r="F2354" s="23" t="s">
        <v>3806</v>
      </c>
      <c r="G2354" s="124" t="s">
        <v>8985</v>
      </c>
      <c r="H2354" s="124" t="s">
        <v>8808</v>
      </c>
      <c r="I2354" s="140" t="s">
        <v>8809</v>
      </c>
    </row>
    <row r="2355" ht="25" customHeight="1" spans="1:9">
      <c r="A2355" s="9">
        <f t="shared" si="234"/>
        <v>2353</v>
      </c>
      <c r="B2355" s="23" t="s">
        <v>8716</v>
      </c>
      <c r="C2355" s="23" t="s">
        <v>8986</v>
      </c>
      <c r="D2355" s="137">
        <v>2202015005000</v>
      </c>
      <c r="E2355" s="23" t="s">
        <v>20</v>
      </c>
      <c r="F2355" s="23" t="s">
        <v>3806</v>
      </c>
      <c r="G2355" s="124" t="s">
        <v>8987</v>
      </c>
      <c r="H2355" s="124" t="s">
        <v>8808</v>
      </c>
      <c r="I2355" s="140" t="s">
        <v>8809</v>
      </c>
    </row>
    <row r="2356" ht="25" customHeight="1" spans="1:9">
      <c r="A2356" s="9">
        <f t="shared" ref="A2356:A2365" si="235">ROW()-2</f>
        <v>2354</v>
      </c>
      <c r="B2356" s="10" t="s">
        <v>8716</v>
      </c>
      <c r="C2356" s="10" t="s">
        <v>8988</v>
      </c>
      <c r="D2356" s="141">
        <v>2202020666000</v>
      </c>
      <c r="E2356" s="10" t="s">
        <v>20</v>
      </c>
      <c r="F2356" s="10" t="s">
        <v>3806</v>
      </c>
      <c r="G2356" s="10" t="s">
        <v>8989</v>
      </c>
      <c r="H2356" s="90" t="s">
        <v>8990</v>
      </c>
      <c r="I2356" s="90" t="s">
        <v>8991</v>
      </c>
    </row>
    <row r="2357" ht="25" customHeight="1" spans="1:9">
      <c r="A2357" s="9">
        <f t="shared" si="235"/>
        <v>2355</v>
      </c>
      <c r="B2357" s="10" t="s">
        <v>8716</v>
      </c>
      <c r="C2357" s="10" t="s">
        <v>8992</v>
      </c>
      <c r="D2357" s="141">
        <v>2202013323000</v>
      </c>
      <c r="E2357" s="10" t="s">
        <v>20</v>
      </c>
      <c r="F2357" s="10" t="s">
        <v>3806</v>
      </c>
      <c r="G2357" s="10" t="s">
        <v>8993</v>
      </c>
      <c r="H2357" s="90" t="s">
        <v>8808</v>
      </c>
      <c r="I2357" s="90" t="s">
        <v>8991</v>
      </c>
    </row>
    <row r="2358" ht="25" customHeight="1" spans="1:9">
      <c r="A2358" s="9">
        <f t="shared" si="235"/>
        <v>2356</v>
      </c>
      <c r="B2358" s="23" t="s">
        <v>8716</v>
      </c>
      <c r="C2358" s="23" t="s">
        <v>8994</v>
      </c>
      <c r="D2358" s="137">
        <v>2202015121000</v>
      </c>
      <c r="E2358" s="23" t="s">
        <v>20</v>
      </c>
      <c r="F2358" s="23" t="s">
        <v>3806</v>
      </c>
      <c r="G2358" s="23" t="s">
        <v>8995</v>
      </c>
      <c r="H2358" s="124" t="s">
        <v>8808</v>
      </c>
      <c r="I2358" s="140" t="s">
        <v>8809</v>
      </c>
    </row>
    <row r="2359" ht="25" customHeight="1" spans="1:9">
      <c r="A2359" s="9">
        <f t="shared" si="235"/>
        <v>2357</v>
      </c>
      <c r="B2359" s="23" t="s">
        <v>8716</v>
      </c>
      <c r="C2359" s="23" t="s">
        <v>8996</v>
      </c>
      <c r="D2359" s="137">
        <v>2201002881000</v>
      </c>
      <c r="E2359" s="23" t="s">
        <v>267</v>
      </c>
      <c r="F2359" s="23" t="s">
        <v>8735</v>
      </c>
      <c r="G2359" s="23" t="s">
        <v>8997</v>
      </c>
      <c r="H2359" s="124" t="s">
        <v>8998</v>
      </c>
      <c r="I2359" s="124" t="s">
        <v>8999</v>
      </c>
    </row>
    <row r="2360" ht="25" customHeight="1" spans="1:9">
      <c r="A2360" s="9">
        <f t="shared" si="235"/>
        <v>2358</v>
      </c>
      <c r="B2360" s="23" t="s">
        <v>8716</v>
      </c>
      <c r="C2360" s="23" t="s">
        <v>9000</v>
      </c>
      <c r="D2360" s="137">
        <v>2201002882000</v>
      </c>
      <c r="E2360" s="23" t="s">
        <v>267</v>
      </c>
      <c r="F2360" s="23" t="s">
        <v>8735</v>
      </c>
      <c r="G2360" s="23" t="s">
        <v>9001</v>
      </c>
      <c r="H2360" s="124" t="s">
        <v>9002</v>
      </c>
      <c r="I2360" s="124" t="s">
        <v>9003</v>
      </c>
    </row>
    <row r="2361" ht="25" customHeight="1" spans="1:9">
      <c r="A2361" s="9">
        <f t="shared" si="235"/>
        <v>2359</v>
      </c>
      <c r="B2361" s="23" t="s">
        <v>8716</v>
      </c>
      <c r="C2361" s="23" t="s">
        <v>9004</v>
      </c>
      <c r="D2361" s="137">
        <v>2201002883000</v>
      </c>
      <c r="E2361" s="23" t="s">
        <v>267</v>
      </c>
      <c r="F2361" s="23" t="s">
        <v>8735</v>
      </c>
      <c r="G2361" s="23" t="s">
        <v>9005</v>
      </c>
      <c r="H2361" s="124" t="s">
        <v>9006</v>
      </c>
      <c r="I2361" s="124" t="s">
        <v>9007</v>
      </c>
    </row>
    <row r="2362" ht="25" customHeight="1" spans="1:9">
      <c r="A2362" s="9">
        <f t="shared" si="235"/>
        <v>2360</v>
      </c>
      <c r="B2362" s="23" t="s">
        <v>8716</v>
      </c>
      <c r="C2362" s="23" t="s">
        <v>9008</v>
      </c>
      <c r="D2362" s="137">
        <v>2201002884000</v>
      </c>
      <c r="E2362" s="23" t="s">
        <v>267</v>
      </c>
      <c r="F2362" s="23" t="s">
        <v>9009</v>
      </c>
      <c r="G2362" s="124" t="s">
        <v>9010</v>
      </c>
      <c r="H2362" s="124" t="s">
        <v>9011</v>
      </c>
      <c r="I2362" s="124" t="s">
        <v>9012</v>
      </c>
    </row>
    <row r="2363" ht="25" customHeight="1" spans="1:9">
      <c r="A2363" s="9">
        <f t="shared" si="235"/>
        <v>2361</v>
      </c>
      <c r="B2363" s="23" t="s">
        <v>8716</v>
      </c>
      <c r="C2363" s="23" t="s">
        <v>9013</v>
      </c>
      <c r="D2363" s="137">
        <v>2201002885000</v>
      </c>
      <c r="E2363" s="23" t="s">
        <v>267</v>
      </c>
      <c r="F2363" s="23" t="s">
        <v>8735</v>
      </c>
      <c r="G2363" s="23" t="s">
        <v>9014</v>
      </c>
      <c r="H2363" s="124" t="s">
        <v>9015</v>
      </c>
      <c r="I2363" s="124" t="s">
        <v>9016</v>
      </c>
    </row>
    <row r="2364" ht="25" customHeight="1" spans="1:9">
      <c r="A2364" s="9">
        <f t="shared" si="235"/>
        <v>2362</v>
      </c>
      <c r="B2364" s="23" t="s">
        <v>8716</v>
      </c>
      <c r="C2364" s="23" t="s">
        <v>9017</v>
      </c>
      <c r="D2364" s="137">
        <v>2201002886000</v>
      </c>
      <c r="E2364" s="23" t="s">
        <v>267</v>
      </c>
      <c r="F2364" s="23" t="s">
        <v>9009</v>
      </c>
      <c r="G2364" s="23" t="s">
        <v>9018</v>
      </c>
      <c r="H2364" s="124" t="s">
        <v>9019</v>
      </c>
      <c r="I2364" s="124" t="s">
        <v>9020</v>
      </c>
    </row>
    <row r="2365" ht="25" customHeight="1" spans="1:9">
      <c r="A2365" s="9">
        <f t="shared" si="235"/>
        <v>2363</v>
      </c>
      <c r="B2365" s="23" t="s">
        <v>8716</v>
      </c>
      <c r="C2365" s="23" t="s">
        <v>9021</v>
      </c>
      <c r="D2365" s="137">
        <v>2201002887000</v>
      </c>
      <c r="E2365" s="23" t="s">
        <v>267</v>
      </c>
      <c r="F2365" s="23" t="s">
        <v>9022</v>
      </c>
      <c r="G2365" s="23" t="s">
        <v>9023</v>
      </c>
      <c r="H2365" s="124" t="s">
        <v>9024</v>
      </c>
      <c r="I2365" s="124" t="s">
        <v>9025</v>
      </c>
    </row>
    <row r="2366" ht="25" customHeight="1" spans="1:9">
      <c r="A2366" s="9">
        <f t="shared" ref="A2366:A2378" si="236">ROW()-2</f>
        <v>2364</v>
      </c>
      <c r="B2366" s="23" t="s">
        <v>8716</v>
      </c>
      <c r="C2366" s="23" t="s">
        <v>9026</v>
      </c>
      <c r="D2366" s="137">
        <v>2201002888000</v>
      </c>
      <c r="E2366" s="23" t="s">
        <v>267</v>
      </c>
      <c r="F2366" s="23" t="s">
        <v>9022</v>
      </c>
      <c r="G2366" s="124" t="s">
        <v>9027</v>
      </c>
      <c r="H2366" s="124" t="s">
        <v>9028</v>
      </c>
      <c r="I2366" s="124" t="s">
        <v>9029</v>
      </c>
    </row>
    <row r="2367" ht="25" customHeight="1" spans="1:9">
      <c r="A2367" s="9">
        <f t="shared" si="236"/>
        <v>2365</v>
      </c>
      <c r="B2367" s="23" t="s">
        <v>8716</v>
      </c>
      <c r="C2367" s="23" t="s">
        <v>9030</v>
      </c>
      <c r="D2367" s="137">
        <v>2201002889000</v>
      </c>
      <c r="E2367" s="23" t="s">
        <v>267</v>
      </c>
      <c r="F2367" s="23" t="s">
        <v>8735</v>
      </c>
      <c r="G2367" s="124" t="s">
        <v>9031</v>
      </c>
      <c r="H2367" s="124" t="s">
        <v>9032</v>
      </c>
      <c r="I2367" s="124" t="s">
        <v>9033</v>
      </c>
    </row>
    <row r="2368" ht="25" customHeight="1" spans="1:9">
      <c r="A2368" s="9">
        <f t="shared" si="236"/>
        <v>2366</v>
      </c>
      <c r="B2368" s="23" t="s">
        <v>8716</v>
      </c>
      <c r="C2368" s="23" t="s">
        <v>9034</v>
      </c>
      <c r="D2368" s="137">
        <v>2201002890000</v>
      </c>
      <c r="E2368" s="23" t="s">
        <v>267</v>
      </c>
      <c r="F2368" s="23" t="s">
        <v>8735</v>
      </c>
      <c r="G2368" s="124" t="s">
        <v>9035</v>
      </c>
      <c r="H2368" s="124" t="s">
        <v>9036</v>
      </c>
      <c r="I2368" s="124" t="s">
        <v>9037</v>
      </c>
    </row>
    <row r="2369" ht="25" customHeight="1" spans="1:9">
      <c r="A2369" s="9">
        <f t="shared" si="236"/>
        <v>2367</v>
      </c>
      <c r="B2369" s="23" t="s">
        <v>8716</v>
      </c>
      <c r="C2369" s="23" t="s">
        <v>9038</v>
      </c>
      <c r="D2369" s="137">
        <v>2201002891000</v>
      </c>
      <c r="E2369" s="23" t="s">
        <v>267</v>
      </c>
      <c r="F2369" s="23" t="s">
        <v>8735</v>
      </c>
      <c r="G2369" s="124" t="s">
        <v>9039</v>
      </c>
      <c r="H2369" s="124" t="s">
        <v>9040</v>
      </c>
      <c r="I2369" s="124" t="s">
        <v>9041</v>
      </c>
    </row>
    <row r="2370" ht="25" customHeight="1" spans="1:9">
      <c r="A2370" s="9">
        <f t="shared" si="236"/>
        <v>2368</v>
      </c>
      <c r="B2370" s="50" t="s">
        <v>8716</v>
      </c>
      <c r="C2370" s="50" t="s">
        <v>9042</v>
      </c>
      <c r="D2370" s="142">
        <v>2201002892000</v>
      </c>
      <c r="E2370" s="50" t="s">
        <v>267</v>
      </c>
      <c r="F2370" s="50" t="s">
        <v>14</v>
      </c>
      <c r="G2370" s="50" t="s">
        <v>9043</v>
      </c>
      <c r="H2370" s="143" t="s">
        <v>9044</v>
      </c>
      <c r="I2370" s="143" t="s">
        <v>9045</v>
      </c>
    </row>
    <row r="2371" ht="25" customHeight="1" spans="1:9">
      <c r="A2371" s="9">
        <f t="shared" si="236"/>
        <v>2369</v>
      </c>
      <c r="B2371" s="10" t="s">
        <v>8716</v>
      </c>
      <c r="C2371" s="10" t="s">
        <v>9046</v>
      </c>
      <c r="D2371" s="141">
        <v>2201003101000</v>
      </c>
      <c r="E2371" s="10" t="s">
        <v>267</v>
      </c>
      <c r="F2371" s="10" t="s">
        <v>14</v>
      </c>
      <c r="G2371" s="10" t="s">
        <v>9047</v>
      </c>
      <c r="H2371" s="90" t="s">
        <v>9048</v>
      </c>
      <c r="I2371" s="90" t="s">
        <v>9049</v>
      </c>
    </row>
    <row r="2372" ht="25" customHeight="1" spans="1:9">
      <c r="A2372" s="9">
        <f t="shared" si="236"/>
        <v>2370</v>
      </c>
      <c r="B2372" s="10" t="s">
        <v>8716</v>
      </c>
      <c r="C2372" s="10" t="s">
        <v>9050</v>
      </c>
      <c r="D2372" s="141"/>
      <c r="E2372" s="10" t="s">
        <v>267</v>
      </c>
      <c r="F2372" s="10" t="s">
        <v>268</v>
      </c>
      <c r="G2372" s="10" t="s">
        <v>9051</v>
      </c>
      <c r="H2372" s="10" t="s">
        <v>9052</v>
      </c>
      <c r="I2372" s="10" t="s">
        <v>9053</v>
      </c>
    </row>
    <row r="2373" ht="25" customHeight="1" spans="1:9">
      <c r="A2373" s="9">
        <f t="shared" si="236"/>
        <v>2371</v>
      </c>
      <c r="B2373" s="10" t="s">
        <v>8716</v>
      </c>
      <c r="C2373" s="10" t="s">
        <v>9054</v>
      </c>
      <c r="D2373" s="141"/>
      <c r="E2373" s="10" t="s">
        <v>267</v>
      </c>
      <c r="F2373" s="10" t="s">
        <v>14</v>
      </c>
      <c r="G2373" s="10" t="s">
        <v>9055</v>
      </c>
      <c r="H2373" s="10" t="s">
        <v>9052</v>
      </c>
      <c r="I2373" s="10" t="s">
        <v>9056</v>
      </c>
    </row>
    <row r="2374" ht="25" customHeight="1" spans="1:9">
      <c r="A2374" s="9">
        <f t="shared" si="236"/>
        <v>2372</v>
      </c>
      <c r="B2374" s="10" t="s">
        <v>8716</v>
      </c>
      <c r="C2374" s="10" t="s">
        <v>9057</v>
      </c>
      <c r="D2374" s="141"/>
      <c r="E2374" s="10" t="s">
        <v>267</v>
      </c>
      <c r="F2374" s="10" t="s">
        <v>268</v>
      </c>
      <c r="G2374" s="10" t="s">
        <v>9058</v>
      </c>
      <c r="H2374" s="10" t="s">
        <v>9052</v>
      </c>
      <c r="I2374" s="10" t="s">
        <v>9059</v>
      </c>
    </row>
    <row r="2375" ht="25" customHeight="1" spans="1:9">
      <c r="A2375" s="9">
        <f t="shared" si="236"/>
        <v>2373</v>
      </c>
      <c r="B2375" s="10" t="s">
        <v>8716</v>
      </c>
      <c r="C2375" s="10" t="s">
        <v>9060</v>
      </c>
      <c r="D2375" s="141"/>
      <c r="E2375" s="10" t="s">
        <v>267</v>
      </c>
      <c r="F2375" s="10" t="s">
        <v>268</v>
      </c>
      <c r="G2375" s="10" t="s">
        <v>9061</v>
      </c>
      <c r="H2375" s="10" t="s">
        <v>9052</v>
      </c>
      <c r="I2375" s="10" t="s">
        <v>9059</v>
      </c>
    </row>
    <row r="2376" ht="25" customHeight="1" spans="1:9">
      <c r="A2376" s="9">
        <f t="shared" si="236"/>
        <v>2374</v>
      </c>
      <c r="B2376" s="138" t="s">
        <v>8716</v>
      </c>
      <c r="C2376" s="138" t="s">
        <v>9062</v>
      </c>
      <c r="D2376" s="139"/>
      <c r="E2376" s="138" t="s">
        <v>20</v>
      </c>
      <c r="F2376" s="138" t="s">
        <v>3806</v>
      </c>
      <c r="G2376" s="138" t="s">
        <v>9063</v>
      </c>
      <c r="H2376" s="140" t="s">
        <v>8808</v>
      </c>
      <c r="I2376" s="140" t="s">
        <v>9064</v>
      </c>
    </row>
    <row r="2377" ht="25" customHeight="1" spans="1:9">
      <c r="A2377" s="9">
        <f t="shared" si="236"/>
        <v>2375</v>
      </c>
      <c r="B2377" s="138" t="s">
        <v>8716</v>
      </c>
      <c r="C2377" s="138" t="s">
        <v>9065</v>
      </c>
      <c r="D2377" s="139"/>
      <c r="E2377" s="138" t="s">
        <v>20</v>
      </c>
      <c r="F2377" s="138" t="s">
        <v>3806</v>
      </c>
      <c r="G2377" s="138" t="s">
        <v>9066</v>
      </c>
      <c r="H2377" s="140" t="s">
        <v>8990</v>
      </c>
      <c r="I2377" s="140" t="s">
        <v>9064</v>
      </c>
    </row>
    <row r="2378" ht="26" customHeight="1" spans="1:9">
      <c r="A2378" s="9">
        <f t="shared" si="236"/>
        <v>2376</v>
      </c>
      <c r="B2378" s="138" t="s">
        <v>8716</v>
      </c>
      <c r="C2378" s="138" t="s">
        <v>9067</v>
      </c>
      <c r="D2378" s="139"/>
      <c r="E2378" s="138" t="s">
        <v>20</v>
      </c>
      <c r="F2378" s="138" t="s">
        <v>3806</v>
      </c>
      <c r="G2378" s="138" t="s">
        <v>9068</v>
      </c>
      <c r="H2378" s="140" t="s">
        <v>8990</v>
      </c>
      <c r="I2378" s="140" t="s">
        <v>9064</v>
      </c>
    </row>
    <row r="2379" ht="25" customHeight="1" spans="1:9">
      <c r="A2379" s="9">
        <f t="shared" ref="A2379:A2386" si="237">ROW()-2</f>
        <v>2377</v>
      </c>
      <c r="B2379" s="144" t="s">
        <v>9069</v>
      </c>
      <c r="C2379" s="144" t="s">
        <v>9070</v>
      </c>
      <c r="D2379" s="144" t="s">
        <v>9071</v>
      </c>
      <c r="E2379" s="144" t="s">
        <v>267</v>
      </c>
      <c r="F2379" s="144" t="s">
        <v>320</v>
      </c>
      <c r="G2379" s="144" t="s">
        <v>9072</v>
      </c>
      <c r="H2379" s="144" t="s">
        <v>9073</v>
      </c>
      <c r="I2379" s="144" t="s">
        <v>9074</v>
      </c>
    </row>
    <row r="2380" ht="25" customHeight="1" spans="1:9">
      <c r="A2380" s="9">
        <f t="shared" si="237"/>
        <v>2378</v>
      </c>
      <c r="B2380" s="144" t="s">
        <v>9069</v>
      </c>
      <c r="C2380" s="144" t="s">
        <v>9075</v>
      </c>
      <c r="D2380" s="144" t="s">
        <v>9076</v>
      </c>
      <c r="E2380" s="144" t="s">
        <v>267</v>
      </c>
      <c r="F2380" s="144" t="s">
        <v>320</v>
      </c>
      <c r="G2380" s="144" t="s">
        <v>9077</v>
      </c>
      <c r="H2380" s="144" t="s">
        <v>9078</v>
      </c>
      <c r="I2380" s="144" t="s">
        <v>9079</v>
      </c>
    </row>
    <row r="2381" ht="25" customHeight="1" spans="1:9">
      <c r="A2381" s="9">
        <f t="shared" si="237"/>
        <v>2379</v>
      </c>
      <c r="B2381" s="144" t="s">
        <v>9069</v>
      </c>
      <c r="C2381" s="144" t="s">
        <v>9080</v>
      </c>
      <c r="D2381" s="144" t="s">
        <v>9081</v>
      </c>
      <c r="E2381" s="144" t="s">
        <v>267</v>
      </c>
      <c r="F2381" s="144" t="s">
        <v>9082</v>
      </c>
      <c r="G2381" s="144" t="s">
        <v>9083</v>
      </c>
      <c r="H2381" s="144" t="s">
        <v>9073</v>
      </c>
      <c r="I2381" s="144" t="s">
        <v>9084</v>
      </c>
    </row>
    <row r="2382" ht="25" customHeight="1" spans="1:9">
      <c r="A2382" s="9">
        <f t="shared" si="237"/>
        <v>2380</v>
      </c>
      <c r="B2382" s="144" t="s">
        <v>9069</v>
      </c>
      <c r="C2382" s="144" t="s">
        <v>9085</v>
      </c>
      <c r="D2382" s="144" t="s">
        <v>9086</v>
      </c>
      <c r="E2382" s="144" t="s">
        <v>267</v>
      </c>
      <c r="F2382" s="144" t="s">
        <v>9087</v>
      </c>
      <c r="G2382" s="144" t="s">
        <v>9088</v>
      </c>
      <c r="H2382" s="144" t="s">
        <v>9089</v>
      </c>
      <c r="I2382" s="144" t="s">
        <v>9090</v>
      </c>
    </row>
    <row r="2383" ht="25" customHeight="1" spans="1:9">
      <c r="A2383" s="9">
        <f t="shared" si="237"/>
        <v>2381</v>
      </c>
      <c r="B2383" s="144" t="s">
        <v>9069</v>
      </c>
      <c r="C2383" s="144" t="s">
        <v>9091</v>
      </c>
      <c r="D2383" s="144" t="s">
        <v>9092</v>
      </c>
      <c r="E2383" s="144" t="s">
        <v>267</v>
      </c>
      <c r="F2383" s="144" t="s">
        <v>320</v>
      </c>
      <c r="G2383" s="144" t="s">
        <v>9093</v>
      </c>
      <c r="H2383" s="144" t="s">
        <v>9094</v>
      </c>
      <c r="I2383" s="144" t="s">
        <v>9095</v>
      </c>
    </row>
    <row r="2384" ht="25" customHeight="1" spans="1:9">
      <c r="A2384" s="9">
        <f t="shared" si="237"/>
        <v>2382</v>
      </c>
      <c r="B2384" s="144" t="s">
        <v>9069</v>
      </c>
      <c r="C2384" s="144" t="s">
        <v>9096</v>
      </c>
      <c r="D2384" s="144" t="s">
        <v>9097</v>
      </c>
      <c r="E2384" s="144" t="s">
        <v>267</v>
      </c>
      <c r="F2384" s="144" t="s">
        <v>564</v>
      </c>
      <c r="G2384" s="144" t="s">
        <v>9098</v>
      </c>
      <c r="H2384" s="144" t="s">
        <v>9099</v>
      </c>
      <c r="I2384" s="144" t="s">
        <v>9100</v>
      </c>
    </row>
    <row r="2385" ht="25" customHeight="1" spans="1:9">
      <c r="A2385" s="9">
        <f t="shared" si="237"/>
        <v>2383</v>
      </c>
      <c r="B2385" s="144" t="s">
        <v>9069</v>
      </c>
      <c r="C2385" s="144" t="s">
        <v>9101</v>
      </c>
      <c r="D2385" s="144" t="s">
        <v>9102</v>
      </c>
      <c r="E2385" s="144" t="s">
        <v>267</v>
      </c>
      <c r="F2385" s="144" t="s">
        <v>325</v>
      </c>
      <c r="G2385" s="144" t="s">
        <v>9103</v>
      </c>
      <c r="H2385" s="144" t="s">
        <v>9104</v>
      </c>
      <c r="I2385" s="144" t="s">
        <v>9105</v>
      </c>
    </row>
    <row r="2386" ht="25" customHeight="1" spans="1:9">
      <c r="A2386" s="9">
        <f t="shared" si="237"/>
        <v>2384</v>
      </c>
      <c r="B2386" s="144" t="s">
        <v>9069</v>
      </c>
      <c r="C2386" s="144" t="s">
        <v>9106</v>
      </c>
      <c r="D2386" s="144" t="s">
        <v>9107</v>
      </c>
      <c r="E2386" s="144" t="s">
        <v>267</v>
      </c>
      <c r="F2386" s="144" t="s">
        <v>320</v>
      </c>
      <c r="G2386" s="144" t="s">
        <v>9108</v>
      </c>
      <c r="H2386" s="144" t="s">
        <v>9109</v>
      </c>
      <c r="I2386" s="144" t="s">
        <v>9110</v>
      </c>
    </row>
    <row r="2387" ht="25" customHeight="1" spans="1:9">
      <c r="A2387" s="9">
        <f t="shared" ref="A2387:A2396" si="238">ROW()-2</f>
        <v>2385</v>
      </c>
      <c r="B2387" s="144" t="s">
        <v>9069</v>
      </c>
      <c r="C2387" s="144" t="s">
        <v>9111</v>
      </c>
      <c r="D2387" s="144" t="s">
        <v>9112</v>
      </c>
      <c r="E2387" s="144" t="s">
        <v>267</v>
      </c>
      <c r="F2387" s="144" t="s">
        <v>564</v>
      </c>
      <c r="G2387" s="144" t="s">
        <v>9113</v>
      </c>
      <c r="H2387" s="144" t="s">
        <v>9114</v>
      </c>
      <c r="I2387" s="144" t="s">
        <v>9115</v>
      </c>
    </row>
    <row r="2388" ht="25" customHeight="1" spans="1:9">
      <c r="A2388" s="9">
        <f t="shared" si="238"/>
        <v>2386</v>
      </c>
      <c r="B2388" s="144" t="s">
        <v>9069</v>
      </c>
      <c r="C2388" s="144" t="s">
        <v>9116</v>
      </c>
      <c r="D2388" s="144" t="s">
        <v>9117</v>
      </c>
      <c r="E2388" s="144" t="s">
        <v>267</v>
      </c>
      <c r="F2388" s="144" t="s">
        <v>320</v>
      </c>
      <c r="G2388" s="144" t="s">
        <v>9118</v>
      </c>
      <c r="H2388" s="144" t="s">
        <v>9119</v>
      </c>
      <c r="I2388" s="144" t="s">
        <v>9120</v>
      </c>
    </row>
    <row r="2389" ht="25" customHeight="1" spans="1:9">
      <c r="A2389" s="9">
        <f t="shared" si="238"/>
        <v>2387</v>
      </c>
      <c r="B2389" s="144" t="s">
        <v>9069</v>
      </c>
      <c r="C2389" s="144" t="s">
        <v>9121</v>
      </c>
      <c r="D2389" s="144" t="s">
        <v>9122</v>
      </c>
      <c r="E2389" s="144" t="s">
        <v>267</v>
      </c>
      <c r="F2389" s="144" t="s">
        <v>320</v>
      </c>
      <c r="G2389" s="144" t="s">
        <v>9123</v>
      </c>
      <c r="H2389" s="144" t="s">
        <v>9124</v>
      </c>
      <c r="I2389" s="144" t="s">
        <v>9125</v>
      </c>
    </row>
    <row r="2390" ht="25" customHeight="1" spans="1:9">
      <c r="A2390" s="9">
        <f t="shared" si="238"/>
        <v>2388</v>
      </c>
      <c r="B2390" s="144" t="s">
        <v>9069</v>
      </c>
      <c r="C2390" s="144" t="s">
        <v>9126</v>
      </c>
      <c r="D2390" s="144"/>
      <c r="E2390" s="144" t="s">
        <v>267</v>
      </c>
      <c r="F2390" s="144" t="s">
        <v>320</v>
      </c>
      <c r="G2390" s="144" t="s">
        <v>9127</v>
      </c>
      <c r="H2390" s="144" t="s">
        <v>9128</v>
      </c>
      <c r="I2390" s="145" t="s">
        <v>9129</v>
      </c>
    </row>
    <row r="2391" ht="25" customHeight="1" spans="1:9">
      <c r="A2391" s="9">
        <f t="shared" si="238"/>
        <v>2389</v>
      </c>
      <c r="B2391" s="145" t="s">
        <v>9069</v>
      </c>
      <c r="C2391" s="145" t="s">
        <v>9130</v>
      </c>
      <c r="D2391" s="145" t="s">
        <v>9131</v>
      </c>
      <c r="E2391" s="145" t="s">
        <v>267</v>
      </c>
      <c r="F2391" s="145" t="s">
        <v>325</v>
      </c>
      <c r="G2391" s="145" t="s">
        <v>9132</v>
      </c>
      <c r="H2391" s="145" t="s">
        <v>9133</v>
      </c>
      <c r="I2391" s="145" t="s">
        <v>9134</v>
      </c>
    </row>
    <row r="2392" ht="25" customHeight="1" spans="1:9">
      <c r="A2392" s="9">
        <f t="shared" si="238"/>
        <v>2390</v>
      </c>
      <c r="B2392" s="145" t="s">
        <v>9069</v>
      </c>
      <c r="C2392" s="145" t="s">
        <v>9135</v>
      </c>
      <c r="D2392" s="145" t="s">
        <v>9136</v>
      </c>
      <c r="E2392" s="145" t="s">
        <v>267</v>
      </c>
      <c r="F2392" s="145" t="s">
        <v>9137</v>
      </c>
      <c r="G2392" s="145" t="s">
        <v>9138</v>
      </c>
      <c r="H2392" s="145" t="s">
        <v>9139</v>
      </c>
      <c r="I2392" s="145" t="s">
        <v>9140</v>
      </c>
    </row>
    <row r="2393" ht="25" customHeight="1" spans="1:9">
      <c r="A2393" s="9">
        <f t="shared" si="238"/>
        <v>2391</v>
      </c>
      <c r="B2393" s="145" t="s">
        <v>9069</v>
      </c>
      <c r="C2393" s="145" t="s">
        <v>9141</v>
      </c>
      <c r="D2393" s="145" t="s">
        <v>9142</v>
      </c>
      <c r="E2393" s="145" t="s">
        <v>267</v>
      </c>
      <c r="F2393" s="145" t="s">
        <v>325</v>
      </c>
      <c r="G2393" s="145" t="s">
        <v>9143</v>
      </c>
      <c r="H2393" s="145" t="s">
        <v>9144</v>
      </c>
      <c r="I2393" s="145" t="s">
        <v>9145</v>
      </c>
    </row>
    <row r="2394" ht="25" customHeight="1" spans="1:9">
      <c r="A2394" s="9">
        <f t="shared" si="238"/>
        <v>2392</v>
      </c>
      <c r="B2394" s="145" t="s">
        <v>9069</v>
      </c>
      <c r="C2394" s="145" t="s">
        <v>9146</v>
      </c>
      <c r="D2394" s="145" t="s">
        <v>9147</v>
      </c>
      <c r="E2394" s="145" t="s">
        <v>267</v>
      </c>
      <c r="F2394" s="145" t="s">
        <v>320</v>
      </c>
      <c r="G2394" s="145" t="s">
        <v>9148</v>
      </c>
      <c r="H2394" s="145" t="s">
        <v>9149</v>
      </c>
      <c r="I2394" s="145" t="s">
        <v>9150</v>
      </c>
    </row>
    <row r="2395" ht="25" customHeight="1" spans="1:9">
      <c r="A2395" s="9">
        <f t="shared" si="238"/>
        <v>2393</v>
      </c>
      <c r="B2395" s="145" t="s">
        <v>9069</v>
      </c>
      <c r="C2395" s="145" t="s">
        <v>9151</v>
      </c>
      <c r="D2395" s="145" t="s">
        <v>9152</v>
      </c>
      <c r="E2395" s="145" t="s">
        <v>267</v>
      </c>
      <c r="F2395" s="145" t="s">
        <v>9153</v>
      </c>
      <c r="G2395" s="145" t="s">
        <v>9154</v>
      </c>
      <c r="H2395" s="145" t="s">
        <v>9155</v>
      </c>
      <c r="I2395" s="145" t="s">
        <v>9156</v>
      </c>
    </row>
    <row r="2396" ht="25" customHeight="1" spans="1:9">
      <c r="A2396" s="9">
        <f t="shared" si="238"/>
        <v>2394</v>
      </c>
      <c r="B2396" s="145" t="s">
        <v>9069</v>
      </c>
      <c r="C2396" s="145" t="s">
        <v>9157</v>
      </c>
      <c r="D2396" s="145" t="s">
        <v>9158</v>
      </c>
      <c r="E2396" s="145" t="s">
        <v>267</v>
      </c>
      <c r="F2396" s="145" t="s">
        <v>320</v>
      </c>
      <c r="G2396" s="145" t="s">
        <v>9159</v>
      </c>
      <c r="H2396" s="145" t="s">
        <v>9160</v>
      </c>
      <c r="I2396" s="145" t="s">
        <v>9161</v>
      </c>
    </row>
    <row r="2397" ht="25" customHeight="1" spans="1:9">
      <c r="A2397" s="9">
        <f t="shared" ref="A2397:A2406" si="239">ROW()-2</f>
        <v>2395</v>
      </c>
      <c r="B2397" s="145" t="s">
        <v>9069</v>
      </c>
      <c r="C2397" s="145" t="s">
        <v>9162</v>
      </c>
      <c r="D2397" s="145" t="s">
        <v>9163</v>
      </c>
      <c r="E2397" s="145" t="s">
        <v>267</v>
      </c>
      <c r="F2397" s="145" t="s">
        <v>320</v>
      </c>
      <c r="G2397" s="145" t="s">
        <v>9164</v>
      </c>
      <c r="H2397" s="145" t="s">
        <v>9139</v>
      </c>
      <c r="I2397" s="145" t="s">
        <v>9150</v>
      </c>
    </row>
    <row r="2398" ht="25" customHeight="1" spans="1:9">
      <c r="A2398" s="9">
        <f t="shared" si="239"/>
        <v>2396</v>
      </c>
      <c r="B2398" s="145" t="s">
        <v>9069</v>
      </c>
      <c r="C2398" s="145" t="s">
        <v>9165</v>
      </c>
      <c r="D2398" s="145" t="s">
        <v>9166</v>
      </c>
      <c r="E2398" s="145" t="s">
        <v>267</v>
      </c>
      <c r="F2398" s="145" t="s">
        <v>320</v>
      </c>
      <c r="G2398" s="145" t="s">
        <v>9167</v>
      </c>
      <c r="H2398" s="145" t="s">
        <v>9168</v>
      </c>
      <c r="I2398" s="145" t="s">
        <v>9169</v>
      </c>
    </row>
    <row r="2399" ht="25" customHeight="1" spans="1:9">
      <c r="A2399" s="9">
        <f t="shared" si="239"/>
        <v>2397</v>
      </c>
      <c r="B2399" s="144" t="s">
        <v>9069</v>
      </c>
      <c r="C2399" s="144" t="s">
        <v>9170</v>
      </c>
      <c r="D2399" s="144" t="s">
        <v>9171</v>
      </c>
      <c r="E2399" s="144" t="s">
        <v>31</v>
      </c>
      <c r="F2399" s="144" t="s">
        <v>639</v>
      </c>
      <c r="G2399" s="144" t="s">
        <v>9172</v>
      </c>
      <c r="H2399" s="144" t="s">
        <v>9172</v>
      </c>
      <c r="I2399" s="144" t="s">
        <v>9173</v>
      </c>
    </row>
    <row r="2400" ht="25" customHeight="1" spans="1:9">
      <c r="A2400" s="9">
        <f t="shared" si="239"/>
        <v>2398</v>
      </c>
      <c r="B2400" s="144" t="s">
        <v>9069</v>
      </c>
      <c r="C2400" s="144" t="s">
        <v>9174</v>
      </c>
      <c r="D2400" s="144" t="s">
        <v>9175</v>
      </c>
      <c r="E2400" s="144" t="s">
        <v>31</v>
      </c>
      <c r="F2400" s="144" t="s">
        <v>320</v>
      </c>
      <c r="G2400" s="144" t="s">
        <v>9176</v>
      </c>
      <c r="H2400" s="144" t="s">
        <v>9177</v>
      </c>
      <c r="I2400" s="144" t="s">
        <v>9178</v>
      </c>
    </row>
    <row r="2401" ht="25" customHeight="1" spans="1:9">
      <c r="A2401" s="9">
        <f t="shared" si="239"/>
        <v>2399</v>
      </c>
      <c r="B2401" s="144" t="s">
        <v>9069</v>
      </c>
      <c r="C2401" s="144" t="s">
        <v>9179</v>
      </c>
      <c r="D2401" s="144" t="s">
        <v>9180</v>
      </c>
      <c r="E2401" s="144" t="s">
        <v>31</v>
      </c>
      <c r="F2401" s="144" t="s">
        <v>320</v>
      </c>
      <c r="G2401" s="144" t="s">
        <v>9181</v>
      </c>
      <c r="H2401" s="144" t="s">
        <v>9182</v>
      </c>
      <c r="I2401" s="144" t="s">
        <v>9183</v>
      </c>
    </row>
    <row r="2402" ht="25" customHeight="1" spans="1:9">
      <c r="A2402" s="9">
        <f t="shared" si="239"/>
        <v>2400</v>
      </c>
      <c r="B2402" s="144" t="s">
        <v>9069</v>
      </c>
      <c r="C2402" s="144" t="s">
        <v>9184</v>
      </c>
      <c r="D2402" s="144" t="s">
        <v>9185</v>
      </c>
      <c r="E2402" s="144" t="s">
        <v>31</v>
      </c>
      <c r="F2402" s="144" t="s">
        <v>320</v>
      </c>
      <c r="G2402" s="144" t="s">
        <v>9186</v>
      </c>
      <c r="H2402" s="144" t="s">
        <v>9187</v>
      </c>
      <c r="I2402" s="144" t="s">
        <v>9188</v>
      </c>
    </row>
    <row r="2403" ht="25" customHeight="1" spans="1:9">
      <c r="A2403" s="9">
        <f t="shared" si="239"/>
        <v>2401</v>
      </c>
      <c r="B2403" s="144" t="s">
        <v>9069</v>
      </c>
      <c r="C2403" s="144" t="s">
        <v>9189</v>
      </c>
      <c r="D2403" s="144" t="s">
        <v>9190</v>
      </c>
      <c r="E2403" s="144" t="s">
        <v>31</v>
      </c>
      <c r="F2403" s="144" t="s">
        <v>325</v>
      </c>
      <c r="G2403" s="144" t="s">
        <v>9191</v>
      </c>
      <c r="H2403" s="144" t="s">
        <v>9192</v>
      </c>
      <c r="I2403" s="144" t="s">
        <v>9193</v>
      </c>
    </row>
    <row r="2404" ht="25" customHeight="1" spans="1:9">
      <c r="A2404" s="9">
        <f t="shared" si="239"/>
        <v>2402</v>
      </c>
      <c r="B2404" s="144" t="s">
        <v>9069</v>
      </c>
      <c r="C2404" s="144" t="s">
        <v>9194</v>
      </c>
      <c r="D2404" s="144" t="s">
        <v>9195</v>
      </c>
      <c r="E2404" s="144" t="s">
        <v>31</v>
      </c>
      <c r="F2404" s="144" t="s">
        <v>325</v>
      </c>
      <c r="G2404" s="144" t="s">
        <v>9196</v>
      </c>
      <c r="H2404" s="144" t="s">
        <v>9192</v>
      </c>
      <c r="I2404" s="144" t="s">
        <v>9197</v>
      </c>
    </row>
    <row r="2405" ht="25" customHeight="1" spans="1:9">
      <c r="A2405" s="9">
        <f t="shared" si="239"/>
        <v>2403</v>
      </c>
      <c r="B2405" s="144" t="s">
        <v>9069</v>
      </c>
      <c r="C2405" s="144" t="s">
        <v>9198</v>
      </c>
      <c r="D2405" s="144" t="s">
        <v>9199</v>
      </c>
      <c r="E2405" s="144" t="s">
        <v>31</v>
      </c>
      <c r="F2405" s="144" t="s">
        <v>639</v>
      </c>
      <c r="G2405" s="144" t="s">
        <v>9200</v>
      </c>
      <c r="H2405" s="144" t="s">
        <v>9192</v>
      </c>
      <c r="I2405" s="144" t="s">
        <v>9201</v>
      </c>
    </row>
    <row r="2406" ht="25" customHeight="1" spans="1:9">
      <c r="A2406" s="9">
        <f t="shared" si="239"/>
        <v>2404</v>
      </c>
      <c r="B2406" s="144" t="s">
        <v>9069</v>
      </c>
      <c r="C2406" s="144" t="s">
        <v>9202</v>
      </c>
      <c r="D2406" s="144" t="s">
        <v>9203</v>
      </c>
      <c r="E2406" s="144" t="s">
        <v>31</v>
      </c>
      <c r="F2406" s="144" t="s">
        <v>325</v>
      </c>
      <c r="G2406" s="144" t="s">
        <v>9204</v>
      </c>
      <c r="H2406" s="144" t="s">
        <v>9192</v>
      </c>
      <c r="I2406" s="144" t="s">
        <v>9205</v>
      </c>
    </row>
    <row r="2407" ht="25" customHeight="1" spans="1:9">
      <c r="A2407" s="9">
        <f t="shared" ref="A2407:A2416" si="240">ROW()-2</f>
        <v>2405</v>
      </c>
      <c r="B2407" s="144" t="s">
        <v>9069</v>
      </c>
      <c r="C2407" s="144" t="s">
        <v>9206</v>
      </c>
      <c r="D2407" s="144" t="s">
        <v>9207</v>
      </c>
      <c r="E2407" s="144" t="s">
        <v>31</v>
      </c>
      <c r="F2407" s="144" t="s">
        <v>325</v>
      </c>
      <c r="G2407" s="144" t="s">
        <v>9208</v>
      </c>
      <c r="H2407" s="144" t="s">
        <v>9192</v>
      </c>
      <c r="I2407" s="144" t="s">
        <v>9209</v>
      </c>
    </row>
    <row r="2408" ht="25" customHeight="1" spans="1:9">
      <c r="A2408" s="9">
        <f t="shared" si="240"/>
        <v>2406</v>
      </c>
      <c r="B2408" s="144" t="s">
        <v>9069</v>
      </c>
      <c r="C2408" s="144" t="s">
        <v>9210</v>
      </c>
      <c r="D2408" s="144" t="s">
        <v>9211</v>
      </c>
      <c r="E2408" s="144" t="s">
        <v>335</v>
      </c>
      <c r="F2408" s="144" t="s">
        <v>320</v>
      </c>
      <c r="G2408" s="144" t="s">
        <v>9212</v>
      </c>
      <c r="H2408" s="144" t="s">
        <v>9213</v>
      </c>
      <c r="I2408" s="144" t="s">
        <v>9214</v>
      </c>
    </row>
    <row r="2409" ht="25" customHeight="1" spans="1:9">
      <c r="A2409" s="9">
        <f t="shared" si="240"/>
        <v>2407</v>
      </c>
      <c r="B2409" s="144" t="s">
        <v>9069</v>
      </c>
      <c r="C2409" s="144" t="s">
        <v>9215</v>
      </c>
      <c r="D2409" s="144" t="s">
        <v>9216</v>
      </c>
      <c r="E2409" s="144" t="s">
        <v>335</v>
      </c>
      <c r="F2409" s="144" t="s">
        <v>320</v>
      </c>
      <c r="G2409" s="144" t="s">
        <v>9217</v>
      </c>
      <c r="H2409" s="144" t="s">
        <v>9218</v>
      </c>
      <c r="I2409" s="144" t="s">
        <v>9219</v>
      </c>
    </row>
    <row r="2410" ht="25" customHeight="1" spans="1:9">
      <c r="A2410" s="9">
        <f t="shared" si="240"/>
        <v>2408</v>
      </c>
      <c r="B2410" s="144" t="s">
        <v>9069</v>
      </c>
      <c r="C2410" s="144" t="s">
        <v>9220</v>
      </c>
      <c r="D2410" s="144" t="s">
        <v>9221</v>
      </c>
      <c r="E2410" s="144" t="s">
        <v>335</v>
      </c>
      <c r="F2410" s="144" t="s">
        <v>325</v>
      </c>
      <c r="G2410" s="144" t="s">
        <v>9222</v>
      </c>
      <c r="H2410" s="144" t="s">
        <v>9223</v>
      </c>
      <c r="I2410" s="144" t="s">
        <v>9224</v>
      </c>
    </row>
    <row r="2411" ht="25" customHeight="1" spans="1:9">
      <c r="A2411" s="9">
        <f t="shared" si="240"/>
        <v>2409</v>
      </c>
      <c r="B2411" s="144" t="s">
        <v>9069</v>
      </c>
      <c r="C2411" s="144" t="s">
        <v>9225</v>
      </c>
      <c r="D2411" s="144" t="s">
        <v>9226</v>
      </c>
      <c r="E2411" s="144" t="s">
        <v>335</v>
      </c>
      <c r="F2411" s="144" t="s">
        <v>320</v>
      </c>
      <c r="G2411" s="144" t="s">
        <v>9212</v>
      </c>
      <c r="H2411" s="144" t="s">
        <v>9227</v>
      </c>
      <c r="I2411" s="144" t="s">
        <v>9228</v>
      </c>
    </row>
    <row r="2412" ht="25" customHeight="1" spans="1:9">
      <c r="A2412" s="9">
        <f t="shared" si="240"/>
        <v>2410</v>
      </c>
      <c r="B2412" s="144" t="s">
        <v>9069</v>
      </c>
      <c r="C2412" s="144" t="s">
        <v>9229</v>
      </c>
      <c r="D2412" s="144" t="s">
        <v>9230</v>
      </c>
      <c r="E2412" s="144" t="s">
        <v>335</v>
      </c>
      <c r="F2412" s="144" t="s">
        <v>320</v>
      </c>
      <c r="G2412" s="144" t="s">
        <v>9231</v>
      </c>
      <c r="H2412" s="144" t="s">
        <v>9232</v>
      </c>
      <c r="I2412" s="144" t="s">
        <v>9231</v>
      </c>
    </row>
    <row r="2413" ht="25" customHeight="1" spans="1:9">
      <c r="A2413" s="9">
        <f t="shared" si="240"/>
        <v>2411</v>
      </c>
      <c r="B2413" s="144" t="s">
        <v>9069</v>
      </c>
      <c r="C2413" s="144" t="s">
        <v>9233</v>
      </c>
      <c r="D2413" s="144" t="s">
        <v>9234</v>
      </c>
      <c r="E2413" s="144" t="s">
        <v>3129</v>
      </c>
      <c r="F2413" s="144" t="s">
        <v>325</v>
      </c>
      <c r="G2413" s="144" t="s">
        <v>9235</v>
      </c>
      <c r="H2413" s="144" t="s">
        <v>9182</v>
      </c>
      <c r="I2413" s="144" t="s">
        <v>9236</v>
      </c>
    </row>
    <row r="2414" ht="25" customHeight="1" spans="1:9">
      <c r="A2414" s="9">
        <f t="shared" si="240"/>
        <v>2412</v>
      </c>
      <c r="B2414" s="144" t="s">
        <v>9069</v>
      </c>
      <c r="C2414" s="144" t="s">
        <v>9237</v>
      </c>
      <c r="D2414" s="144" t="s">
        <v>9238</v>
      </c>
      <c r="E2414" s="144" t="s">
        <v>49</v>
      </c>
      <c r="F2414" s="144" t="s">
        <v>320</v>
      </c>
      <c r="G2414" s="144" t="s">
        <v>9239</v>
      </c>
      <c r="H2414" s="144" t="s">
        <v>9240</v>
      </c>
      <c r="I2414" s="144" t="s">
        <v>9241</v>
      </c>
    </row>
    <row r="2415" ht="25" customHeight="1" spans="1:9">
      <c r="A2415" s="9">
        <f t="shared" si="240"/>
        <v>2413</v>
      </c>
      <c r="B2415" s="144" t="s">
        <v>9069</v>
      </c>
      <c r="C2415" s="144" t="s">
        <v>9242</v>
      </c>
      <c r="D2415" s="144" t="s">
        <v>9243</v>
      </c>
      <c r="E2415" s="144" t="s">
        <v>49</v>
      </c>
      <c r="F2415" s="144" t="s">
        <v>564</v>
      </c>
      <c r="G2415" s="144" t="s">
        <v>9244</v>
      </c>
      <c r="H2415" s="144" t="s">
        <v>9245</v>
      </c>
      <c r="I2415" s="144" t="s">
        <v>9246</v>
      </c>
    </row>
    <row r="2416" ht="25" customHeight="1" spans="1:9">
      <c r="A2416" s="9">
        <f t="shared" si="240"/>
        <v>2414</v>
      </c>
      <c r="B2416" s="144" t="s">
        <v>9069</v>
      </c>
      <c r="C2416" s="144" t="s">
        <v>9247</v>
      </c>
      <c r="D2416" s="144" t="s">
        <v>9248</v>
      </c>
      <c r="E2416" s="144" t="s">
        <v>49</v>
      </c>
      <c r="F2416" s="144" t="s">
        <v>564</v>
      </c>
      <c r="G2416" s="144" t="s">
        <v>9249</v>
      </c>
      <c r="H2416" s="144" t="s">
        <v>9182</v>
      </c>
      <c r="I2416" s="144" t="s">
        <v>9250</v>
      </c>
    </row>
    <row r="2417" ht="25" customHeight="1" spans="1:9">
      <c r="A2417" s="9">
        <f t="shared" ref="A2417:A2426" si="241">ROW()-2</f>
        <v>2415</v>
      </c>
      <c r="B2417" s="144" t="s">
        <v>9069</v>
      </c>
      <c r="C2417" s="144" t="s">
        <v>9251</v>
      </c>
      <c r="D2417" s="144" t="s">
        <v>9252</v>
      </c>
      <c r="E2417" s="144" t="s">
        <v>49</v>
      </c>
      <c r="F2417" s="144" t="s">
        <v>639</v>
      </c>
      <c r="G2417" s="144" t="s">
        <v>9253</v>
      </c>
      <c r="H2417" s="144" t="s">
        <v>9254</v>
      </c>
      <c r="I2417" s="144" t="s">
        <v>9255</v>
      </c>
    </row>
    <row r="2418" ht="25" customHeight="1" spans="1:9">
      <c r="A2418" s="9">
        <f t="shared" si="241"/>
        <v>2416</v>
      </c>
      <c r="B2418" s="144" t="s">
        <v>9069</v>
      </c>
      <c r="C2418" s="144" t="s">
        <v>9256</v>
      </c>
      <c r="D2418" s="144" t="s">
        <v>9257</v>
      </c>
      <c r="E2418" s="144" t="s">
        <v>49</v>
      </c>
      <c r="F2418" s="144" t="s">
        <v>320</v>
      </c>
      <c r="G2418" s="144" t="s">
        <v>9258</v>
      </c>
      <c r="H2418" s="144" t="s">
        <v>9259</v>
      </c>
      <c r="I2418" s="144" t="s">
        <v>9260</v>
      </c>
    </row>
    <row r="2419" ht="25" customHeight="1" spans="1:9">
      <c r="A2419" s="9">
        <f t="shared" si="241"/>
        <v>2417</v>
      </c>
      <c r="B2419" s="144" t="s">
        <v>9069</v>
      </c>
      <c r="C2419" s="144" t="s">
        <v>9261</v>
      </c>
      <c r="D2419" s="144"/>
      <c r="E2419" s="144" t="s">
        <v>20</v>
      </c>
      <c r="F2419" s="144" t="s">
        <v>9262</v>
      </c>
      <c r="G2419" s="144" t="s">
        <v>9263</v>
      </c>
      <c r="H2419" s="146" t="s">
        <v>9264</v>
      </c>
      <c r="I2419" s="146" t="s">
        <v>9265</v>
      </c>
    </row>
    <row r="2420" ht="25" customHeight="1" spans="1:9">
      <c r="A2420" s="9">
        <f t="shared" si="241"/>
        <v>2418</v>
      </c>
      <c r="B2420" s="144" t="s">
        <v>9069</v>
      </c>
      <c r="C2420" s="144" t="s">
        <v>9266</v>
      </c>
      <c r="D2420" s="144"/>
      <c r="E2420" s="144" t="s">
        <v>20</v>
      </c>
      <c r="F2420" s="144" t="s">
        <v>9262</v>
      </c>
      <c r="G2420" s="144" t="s">
        <v>9267</v>
      </c>
      <c r="H2420" s="146" t="s">
        <v>9264</v>
      </c>
      <c r="I2420" s="146" t="s">
        <v>9265</v>
      </c>
    </row>
    <row r="2421" ht="25" customHeight="1" spans="1:9">
      <c r="A2421" s="9">
        <f t="shared" si="241"/>
        <v>2419</v>
      </c>
      <c r="B2421" s="144" t="s">
        <v>9069</v>
      </c>
      <c r="C2421" s="144" t="s">
        <v>9268</v>
      </c>
      <c r="D2421" s="144"/>
      <c r="E2421" s="144" t="s">
        <v>20</v>
      </c>
      <c r="F2421" s="144" t="s">
        <v>9262</v>
      </c>
      <c r="G2421" s="144" t="s">
        <v>9269</v>
      </c>
      <c r="H2421" s="146" t="s">
        <v>9264</v>
      </c>
      <c r="I2421" s="146" t="s">
        <v>9265</v>
      </c>
    </row>
    <row r="2422" ht="25" customHeight="1" spans="1:9">
      <c r="A2422" s="9">
        <f t="shared" si="241"/>
        <v>2420</v>
      </c>
      <c r="B2422" s="144" t="s">
        <v>9069</v>
      </c>
      <c r="C2422" s="144" t="s">
        <v>9270</v>
      </c>
      <c r="D2422" s="144"/>
      <c r="E2422" s="144" t="s">
        <v>20</v>
      </c>
      <c r="F2422" s="144" t="s">
        <v>9262</v>
      </c>
      <c r="G2422" s="144" t="s">
        <v>9271</v>
      </c>
      <c r="H2422" s="146" t="s">
        <v>9264</v>
      </c>
      <c r="I2422" s="146" t="s">
        <v>9265</v>
      </c>
    </row>
    <row r="2423" ht="25" customHeight="1" spans="1:9">
      <c r="A2423" s="9">
        <f t="shared" si="241"/>
        <v>2421</v>
      </c>
      <c r="B2423" s="144" t="s">
        <v>9069</v>
      </c>
      <c r="C2423" s="144" t="s">
        <v>9272</v>
      </c>
      <c r="D2423" s="144"/>
      <c r="E2423" s="144" t="s">
        <v>20</v>
      </c>
      <c r="F2423" s="144" t="s">
        <v>9262</v>
      </c>
      <c r="G2423" s="144" t="s">
        <v>9273</v>
      </c>
      <c r="H2423" s="146" t="s">
        <v>9264</v>
      </c>
      <c r="I2423" s="146" t="s">
        <v>9265</v>
      </c>
    </row>
    <row r="2424" ht="25" customHeight="1" spans="1:9">
      <c r="A2424" s="9">
        <f t="shared" si="241"/>
        <v>2422</v>
      </c>
      <c r="B2424" s="144" t="s">
        <v>9069</v>
      </c>
      <c r="C2424" s="144" t="s">
        <v>9274</v>
      </c>
      <c r="D2424" s="144"/>
      <c r="E2424" s="144" t="s">
        <v>20</v>
      </c>
      <c r="F2424" s="144" t="s">
        <v>9262</v>
      </c>
      <c r="G2424" s="144" t="s">
        <v>9275</v>
      </c>
      <c r="H2424" s="146" t="s">
        <v>9264</v>
      </c>
      <c r="I2424" s="146" t="s">
        <v>9265</v>
      </c>
    </row>
    <row r="2425" ht="25" customHeight="1" spans="1:9">
      <c r="A2425" s="9">
        <f t="shared" si="241"/>
        <v>2423</v>
      </c>
      <c r="B2425" s="144" t="s">
        <v>9069</v>
      </c>
      <c r="C2425" s="144" t="s">
        <v>9276</v>
      </c>
      <c r="D2425" s="144"/>
      <c r="E2425" s="144" t="s">
        <v>20</v>
      </c>
      <c r="F2425" s="144" t="s">
        <v>9262</v>
      </c>
      <c r="G2425" s="144" t="s">
        <v>9277</v>
      </c>
      <c r="H2425" s="146" t="s">
        <v>9264</v>
      </c>
      <c r="I2425" s="146" t="s">
        <v>9265</v>
      </c>
    </row>
    <row r="2426" ht="25" customHeight="1" spans="1:9">
      <c r="A2426" s="9">
        <f t="shared" si="241"/>
        <v>2424</v>
      </c>
      <c r="B2426" s="144" t="s">
        <v>9069</v>
      </c>
      <c r="C2426" s="144" t="s">
        <v>9278</v>
      </c>
      <c r="D2426" s="144"/>
      <c r="E2426" s="144" t="s">
        <v>20</v>
      </c>
      <c r="F2426" s="144" t="s">
        <v>9262</v>
      </c>
      <c r="G2426" s="144" t="s">
        <v>9279</v>
      </c>
      <c r="H2426" s="146" t="s">
        <v>9264</v>
      </c>
      <c r="I2426" s="146" t="s">
        <v>9265</v>
      </c>
    </row>
    <row r="2427" ht="25" customHeight="1" spans="1:9">
      <c r="A2427" s="9">
        <f t="shared" ref="A2427:A2436" si="242">ROW()-2</f>
        <v>2425</v>
      </c>
      <c r="B2427" s="144" t="s">
        <v>9069</v>
      </c>
      <c r="C2427" s="144" t="s">
        <v>9280</v>
      </c>
      <c r="D2427" s="144"/>
      <c r="E2427" s="144" t="s">
        <v>20</v>
      </c>
      <c r="F2427" s="144" t="s">
        <v>9262</v>
      </c>
      <c r="G2427" s="144" t="s">
        <v>9281</v>
      </c>
      <c r="H2427" s="146" t="s">
        <v>9264</v>
      </c>
      <c r="I2427" s="146" t="s">
        <v>9265</v>
      </c>
    </row>
    <row r="2428" ht="25" customHeight="1" spans="1:9">
      <c r="A2428" s="9">
        <f t="shared" si="242"/>
        <v>2426</v>
      </c>
      <c r="B2428" s="144" t="s">
        <v>9069</v>
      </c>
      <c r="C2428" s="144" t="s">
        <v>9282</v>
      </c>
      <c r="D2428" s="144"/>
      <c r="E2428" s="144" t="s">
        <v>20</v>
      </c>
      <c r="F2428" s="144" t="s">
        <v>9262</v>
      </c>
      <c r="G2428" s="144" t="s">
        <v>9283</v>
      </c>
      <c r="H2428" s="146" t="s">
        <v>9264</v>
      </c>
      <c r="I2428" s="146" t="s">
        <v>9265</v>
      </c>
    </row>
    <row r="2429" ht="25" customHeight="1" spans="1:9">
      <c r="A2429" s="9">
        <f t="shared" si="242"/>
        <v>2427</v>
      </c>
      <c r="B2429" s="144" t="s">
        <v>9069</v>
      </c>
      <c r="C2429" s="144" t="s">
        <v>9284</v>
      </c>
      <c r="D2429" s="144"/>
      <c r="E2429" s="144" t="s">
        <v>20</v>
      </c>
      <c r="F2429" s="144" t="s">
        <v>9262</v>
      </c>
      <c r="G2429" s="144" t="s">
        <v>9285</v>
      </c>
      <c r="H2429" s="146" t="s">
        <v>9264</v>
      </c>
      <c r="I2429" s="146" t="s">
        <v>9265</v>
      </c>
    </row>
    <row r="2430" ht="25" customHeight="1" spans="1:9">
      <c r="A2430" s="9">
        <f t="shared" si="242"/>
        <v>2428</v>
      </c>
      <c r="B2430" s="144" t="s">
        <v>9069</v>
      </c>
      <c r="C2430" s="144" t="s">
        <v>9286</v>
      </c>
      <c r="D2430" s="144"/>
      <c r="E2430" s="144" t="s">
        <v>20</v>
      </c>
      <c r="F2430" s="144" t="s">
        <v>9262</v>
      </c>
      <c r="G2430" s="144" t="s">
        <v>9287</v>
      </c>
      <c r="H2430" s="146" t="s">
        <v>9264</v>
      </c>
      <c r="I2430" s="146" t="s">
        <v>9265</v>
      </c>
    </row>
    <row r="2431" ht="25" customHeight="1" spans="1:9">
      <c r="A2431" s="9">
        <f t="shared" si="242"/>
        <v>2429</v>
      </c>
      <c r="B2431" s="144" t="s">
        <v>9069</v>
      </c>
      <c r="C2431" s="144" t="s">
        <v>9288</v>
      </c>
      <c r="D2431" s="144"/>
      <c r="E2431" s="144" t="s">
        <v>20</v>
      </c>
      <c r="F2431" s="144" t="s">
        <v>9262</v>
      </c>
      <c r="G2431" s="144" t="s">
        <v>9289</v>
      </c>
      <c r="H2431" s="146" t="s">
        <v>9264</v>
      </c>
      <c r="I2431" s="146" t="s">
        <v>9265</v>
      </c>
    </row>
    <row r="2432" ht="25" customHeight="1" spans="1:9">
      <c r="A2432" s="9">
        <f t="shared" si="242"/>
        <v>2430</v>
      </c>
      <c r="B2432" s="144" t="s">
        <v>9069</v>
      </c>
      <c r="C2432" s="144" t="s">
        <v>9290</v>
      </c>
      <c r="D2432" s="144"/>
      <c r="E2432" s="144" t="s">
        <v>20</v>
      </c>
      <c r="F2432" s="144" t="s">
        <v>9262</v>
      </c>
      <c r="G2432" s="144" t="s">
        <v>9291</v>
      </c>
      <c r="H2432" s="146" t="s">
        <v>9264</v>
      </c>
      <c r="I2432" s="146" t="s">
        <v>9265</v>
      </c>
    </row>
    <row r="2433" ht="25" customHeight="1" spans="1:9">
      <c r="A2433" s="9">
        <f t="shared" si="242"/>
        <v>2431</v>
      </c>
      <c r="B2433" s="144" t="s">
        <v>9069</v>
      </c>
      <c r="C2433" s="144" t="s">
        <v>9292</v>
      </c>
      <c r="D2433" s="144"/>
      <c r="E2433" s="144" t="s">
        <v>20</v>
      </c>
      <c r="F2433" s="144" t="s">
        <v>9262</v>
      </c>
      <c r="G2433" s="144" t="s">
        <v>9293</v>
      </c>
      <c r="H2433" s="146" t="s">
        <v>9264</v>
      </c>
      <c r="I2433" s="146" t="s">
        <v>9265</v>
      </c>
    </row>
    <row r="2434" ht="25" customHeight="1" spans="1:9">
      <c r="A2434" s="9">
        <f t="shared" si="242"/>
        <v>2432</v>
      </c>
      <c r="B2434" s="144" t="s">
        <v>9069</v>
      </c>
      <c r="C2434" s="144" t="s">
        <v>9294</v>
      </c>
      <c r="D2434" s="144"/>
      <c r="E2434" s="144" t="s">
        <v>20</v>
      </c>
      <c r="F2434" s="144" t="s">
        <v>9262</v>
      </c>
      <c r="G2434" s="144" t="s">
        <v>9295</v>
      </c>
      <c r="H2434" s="146" t="s">
        <v>9264</v>
      </c>
      <c r="I2434" s="146" t="s">
        <v>9265</v>
      </c>
    </row>
    <row r="2435" ht="25" customHeight="1" spans="1:9">
      <c r="A2435" s="9">
        <f t="shared" si="242"/>
        <v>2433</v>
      </c>
      <c r="B2435" s="144" t="s">
        <v>9069</v>
      </c>
      <c r="C2435" s="144" t="s">
        <v>9296</v>
      </c>
      <c r="D2435" s="144"/>
      <c r="E2435" s="144" t="s">
        <v>20</v>
      </c>
      <c r="F2435" s="144" t="s">
        <v>9262</v>
      </c>
      <c r="G2435" s="144" t="s">
        <v>9297</v>
      </c>
      <c r="H2435" s="146" t="s">
        <v>9264</v>
      </c>
      <c r="I2435" s="146" t="s">
        <v>9265</v>
      </c>
    </row>
    <row r="2436" ht="25" customHeight="1" spans="1:9">
      <c r="A2436" s="9">
        <f t="shared" si="242"/>
        <v>2434</v>
      </c>
      <c r="B2436" s="144" t="s">
        <v>9069</v>
      </c>
      <c r="C2436" s="144" t="s">
        <v>9298</v>
      </c>
      <c r="D2436" s="144"/>
      <c r="E2436" s="144" t="s">
        <v>20</v>
      </c>
      <c r="F2436" s="144" t="s">
        <v>9262</v>
      </c>
      <c r="G2436" s="144" t="s">
        <v>9299</v>
      </c>
      <c r="H2436" s="146" t="s">
        <v>9264</v>
      </c>
      <c r="I2436" s="146" t="s">
        <v>9265</v>
      </c>
    </row>
    <row r="2437" ht="25" customHeight="1" spans="1:9">
      <c r="A2437" s="9">
        <f t="shared" ref="A2437:A2446" si="243">ROW()-2</f>
        <v>2435</v>
      </c>
      <c r="B2437" s="144" t="s">
        <v>9069</v>
      </c>
      <c r="C2437" s="144" t="s">
        <v>9300</v>
      </c>
      <c r="D2437" s="144"/>
      <c r="E2437" s="144" t="s">
        <v>20</v>
      </c>
      <c r="F2437" s="144" t="s">
        <v>9262</v>
      </c>
      <c r="G2437" s="144" t="s">
        <v>9301</v>
      </c>
      <c r="H2437" s="146" t="s">
        <v>9264</v>
      </c>
      <c r="I2437" s="146" t="s">
        <v>9265</v>
      </c>
    </row>
    <row r="2438" ht="25" customHeight="1" spans="1:9">
      <c r="A2438" s="9">
        <f t="shared" si="243"/>
        <v>2436</v>
      </c>
      <c r="B2438" s="144" t="s">
        <v>9069</v>
      </c>
      <c r="C2438" s="144" t="s">
        <v>9302</v>
      </c>
      <c r="D2438" s="144"/>
      <c r="E2438" s="144" t="s">
        <v>20</v>
      </c>
      <c r="F2438" s="144" t="s">
        <v>9262</v>
      </c>
      <c r="G2438" s="144" t="s">
        <v>9303</v>
      </c>
      <c r="H2438" s="146" t="s">
        <v>9264</v>
      </c>
      <c r="I2438" s="146" t="s">
        <v>9265</v>
      </c>
    </row>
    <row r="2439" ht="25" customHeight="1" spans="1:9">
      <c r="A2439" s="9">
        <f t="shared" si="243"/>
        <v>2437</v>
      </c>
      <c r="B2439" s="144" t="s">
        <v>9069</v>
      </c>
      <c r="C2439" s="144" t="s">
        <v>9304</v>
      </c>
      <c r="D2439" s="144"/>
      <c r="E2439" s="144" t="s">
        <v>20</v>
      </c>
      <c r="F2439" s="144" t="s">
        <v>9262</v>
      </c>
      <c r="G2439" s="144" t="s">
        <v>9305</v>
      </c>
      <c r="H2439" s="146" t="s">
        <v>9264</v>
      </c>
      <c r="I2439" s="146" t="s">
        <v>9265</v>
      </c>
    </row>
    <row r="2440" ht="25" customHeight="1" spans="1:9">
      <c r="A2440" s="9">
        <f t="shared" si="243"/>
        <v>2438</v>
      </c>
      <c r="B2440" s="144" t="s">
        <v>9069</v>
      </c>
      <c r="C2440" s="144" t="s">
        <v>9306</v>
      </c>
      <c r="D2440" s="144"/>
      <c r="E2440" s="144" t="s">
        <v>20</v>
      </c>
      <c r="F2440" s="144" t="s">
        <v>9262</v>
      </c>
      <c r="G2440" s="144" t="s">
        <v>9307</v>
      </c>
      <c r="H2440" s="146" t="s">
        <v>9264</v>
      </c>
      <c r="I2440" s="146" t="s">
        <v>9265</v>
      </c>
    </row>
    <row r="2441" ht="25" customHeight="1" spans="1:9">
      <c r="A2441" s="9">
        <f t="shared" si="243"/>
        <v>2439</v>
      </c>
      <c r="B2441" s="144" t="s">
        <v>9069</v>
      </c>
      <c r="C2441" s="144" t="s">
        <v>9308</v>
      </c>
      <c r="D2441" s="144"/>
      <c r="E2441" s="144" t="s">
        <v>20</v>
      </c>
      <c r="F2441" s="144" t="s">
        <v>9262</v>
      </c>
      <c r="G2441" s="144" t="s">
        <v>9309</v>
      </c>
      <c r="H2441" s="146" t="s">
        <v>9264</v>
      </c>
      <c r="I2441" s="146" t="s">
        <v>9265</v>
      </c>
    </row>
    <row r="2442" ht="25" customHeight="1" spans="1:9">
      <c r="A2442" s="9">
        <f t="shared" si="243"/>
        <v>2440</v>
      </c>
      <c r="B2442" s="144" t="s">
        <v>9069</v>
      </c>
      <c r="C2442" s="144" t="s">
        <v>9310</v>
      </c>
      <c r="D2442" s="144"/>
      <c r="E2442" s="144" t="s">
        <v>20</v>
      </c>
      <c r="F2442" s="144" t="s">
        <v>9262</v>
      </c>
      <c r="G2442" s="144" t="s">
        <v>9311</v>
      </c>
      <c r="H2442" s="146" t="s">
        <v>9264</v>
      </c>
      <c r="I2442" s="146" t="s">
        <v>9265</v>
      </c>
    </row>
    <row r="2443" ht="25" customHeight="1" spans="1:9">
      <c r="A2443" s="9">
        <f t="shared" si="243"/>
        <v>2441</v>
      </c>
      <c r="B2443" s="144" t="s">
        <v>9069</v>
      </c>
      <c r="C2443" s="144" t="s">
        <v>9312</v>
      </c>
      <c r="D2443" s="144"/>
      <c r="E2443" s="144" t="s">
        <v>20</v>
      </c>
      <c r="F2443" s="144" t="s">
        <v>9262</v>
      </c>
      <c r="G2443" s="144" t="s">
        <v>9313</v>
      </c>
      <c r="H2443" s="146" t="s">
        <v>9264</v>
      </c>
      <c r="I2443" s="146" t="s">
        <v>9265</v>
      </c>
    </row>
    <row r="2444" ht="25" customHeight="1" spans="1:9">
      <c r="A2444" s="9">
        <f t="shared" si="243"/>
        <v>2442</v>
      </c>
      <c r="B2444" s="144" t="s">
        <v>9069</v>
      </c>
      <c r="C2444" s="144" t="s">
        <v>9314</v>
      </c>
      <c r="D2444" s="144"/>
      <c r="E2444" s="144" t="s">
        <v>20</v>
      </c>
      <c r="F2444" s="144" t="s">
        <v>9262</v>
      </c>
      <c r="G2444" s="144" t="s">
        <v>9315</v>
      </c>
      <c r="H2444" s="146" t="s">
        <v>9264</v>
      </c>
      <c r="I2444" s="146" t="s">
        <v>9265</v>
      </c>
    </row>
    <row r="2445" ht="25" customHeight="1" spans="1:9">
      <c r="A2445" s="9">
        <f t="shared" si="243"/>
        <v>2443</v>
      </c>
      <c r="B2445" s="144" t="s">
        <v>9069</v>
      </c>
      <c r="C2445" s="144" t="s">
        <v>9316</v>
      </c>
      <c r="D2445" s="144"/>
      <c r="E2445" s="144" t="s">
        <v>20</v>
      </c>
      <c r="F2445" s="144" t="s">
        <v>9262</v>
      </c>
      <c r="G2445" s="144" t="s">
        <v>9317</v>
      </c>
      <c r="H2445" s="146" t="s">
        <v>9264</v>
      </c>
      <c r="I2445" s="146" t="s">
        <v>9265</v>
      </c>
    </row>
    <row r="2446" ht="25" customHeight="1" spans="1:9">
      <c r="A2446" s="9">
        <f t="shared" si="243"/>
        <v>2444</v>
      </c>
      <c r="B2446" s="144" t="s">
        <v>9069</v>
      </c>
      <c r="C2446" s="144" t="s">
        <v>9318</v>
      </c>
      <c r="D2446" s="144"/>
      <c r="E2446" s="144" t="s">
        <v>20</v>
      </c>
      <c r="F2446" s="144" t="s">
        <v>9262</v>
      </c>
      <c r="G2446" s="144" t="s">
        <v>9319</v>
      </c>
      <c r="H2446" s="146" t="s">
        <v>9264</v>
      </c>
      <c r="I2446" s="146" t="s">
        <v>9265</v>
      </c>
    </row>
    <row r="2447" ht="25" customHeight="1" spans="1:9">
      <c r="A2447" s="9">
        <f t="shared" ref="A2447:A2456" si="244">ROW()-2</f>
        <v>2445</v>
      </c>
      <c r="B2447" s="144" t="s">
        <v>9069</v>
      </c>
      <c r="C2447" s="144" t="s">
        <v>9320</v>
      </c>
      <c r="D2447" s="144"/>
      <c r="E2447" s="144" t="s">
        <v>20</v>
      </c>
      <c r="F2447" s="144" t="s">
        <v>9262</v>
      </c>
      <c r="G2447" s="144" t="s">
        <v>9321</v>
      </c>
      <c r="H2447" s="146" t="s">
        <v>9264</v>
      </c>
      <c r="I2447" s="146" t="s">
        <v>9265</v>
      </c>
    </row>
    <row r="2448" ht="25" customHeight="1" spans="1:9">
      <c r="A2448" s="9">
        <f t="shared" si="244"/>
        <v>2446</v>
      </c>
      <c r="B2448" s="144" t="s">
        <v>9069</v>
      </c>
      <c r="C2448" s="144" t="s">
        <v>9322</v>
      </c>
      <c r="D2448" s="144"/>
      <c r="E2448" s="144" t="s">
        <v>20</v>
      </c>
      <c r="F2448" s="144" t="s">
        <v>9262</v>
      </c>
      <c r="G2448" s="144" t="s">
        <v>9323</v>
      </c>
      <c r="H2448" s="146" t="s">
        <v>9264</v>
      </c>
      <c r="I2448" s="146" t="s">
        <v>9265</v>
      </c>
    </row>
    <row r="2449" ht="25" customHeight="1" spans="1:9">
      <c r="A2449" s="9">
        <f t="shared" si="244"/>
        <v>2447</v>
      </c>
      <c r="B2449" s="144" t="s">
        <v>9069</v>
      </c>
      <c r="C2449" s="144" t="s">
        <v>9324</v>
      </c>
      <c r="D2449" s="144"/>
      <c r="E2449" s="144" t="s">
        <v>20</v>
      </c>
      <c r="F2449" s="144" t="s">
        <v>9262</v>
      </c>
      <c r="G2449" s="144" t="s">
        <v>9325</v>
      </c>
      <c r="H2449" s="146" t="s">
        <v>9264</v>
      </c>
      <c r="I2449" s="146" t="s">
        <v>9265</v>
      </c>
    </row>
    <row r="2450" ht="25" customHeight="1" spans="1:9">
      <c r="A2450" s="9">
        <f t="shared" si="244"/>
        <v>2448</v>
      </c>
      <c r="B2450" s="144" t="s">
        <v>9069</v>
      </c>
      <c r="C2450" s="144" t="s">
        <v>9326</v>
      </c>
      <c r="D2450" s="144"/>
      <c r="E2450" s="144" t="s">
        <v>20</v>
      </c>
      <c r="F2450" s="144" t="s">
        <v>9262</v>
      </c>
      <c r="G2450" s="144" t="s">
        <v>9327</v>
      </c>
      <c r="H2450" s="146" t="s">
        <v>9264</v>
      </c>
      <c r="I2450" s="146" t="s">
        <v>9265</v>
      </c>
    </row>
    <row r="2451" ht="25" customHeight="1" spans="1:9">
      <c r="A2451" s="9">
        <f t="shared" si="244"/>
        <v>2449</v>
      </c>
      <c r="B2451" s="144" t="s">
        <v>9069</v>
      </c>
      <c r="C2451" s="144" t="s">
        <v>9328</v>
      </c>
      <c r="D2451" s="144"/>
      <c r="E2451" s="144" t="s">
        <v>20</v>
      </c>
      <c r="F2451" s="144" t="s">
        <v>9262</v>
      </c>
      <c r="G2451" s="144" t="s">
        <v>9329</v>
      </c>
      <c r="H2451" s="146" t="s">
        <v>9264</v>
      </c>
      <c r="I2451" s="146" t="s">
        <v>9265</v>
      </c>
    </row>
    <row r="2452" ht="25" customHeight="1" spans="1:9">
      <c r="A2452" s="9">
        <f t="shared" si="244"/>
        <v>2450</v>
      </c>
      <c r="B2452" s="144" t="s">
        <v>9069</v>
      </c>
      <c r="C2452" s="144" t="s">
        <v>9330</v>
      </c>
      <c r="D2452" s="144"/>
      <c r="E2452" s="144" t="s">
        <v>20</v>
      </c>
      <c r="F2452" s="144" t="s">
        <v>9262</v>
      </c>
      <c r="G2452" s="144" t="s">
        <v>9331</v>
      </c>
      <c r="H2452" s="146" t="s">
        <v>9264</v>
      </c>
      <c r="I2452" s="146" t="s">
        <v>9265</v>
      </c>
    </row>
    <row r="2453" ht="25" customHeight="1" spans="1:9">
      <c r="A2453" s="9">
        <f t="shared" si="244"/>
        <v>2451</v>
      </c>
      <c r="B2453" s="144" t="s">
        <v>9069</v>
      </c>
      <c r="C2453" s="144" t="s">
        <v>9332</v>
      </c>
      <c r="D2453" s="144"/>
      <c r="E2453" s="144" t="s">
        <v>20</v>
      </c>
      <c r="F2453" s="144" t="s">
        <v>9262</v>
      </c>
      <c r="G2453" s="144" t="s">
        <v>9333</v>
      </c>
      <c r="H2453" s="146" t="s">
        <v>9264</v>
      </c>
      <c r="I2453" s="146" t="s">
        <v>9265</v>
      </c>
    </row>
    <row r="2454" ht="25" customHeight="1" spans="1:9">
      <c r="A2454" s="9">
        <f t="shared" si="244"/>
        <v>2452</v>
      </c>
      <c r="B2454" s="144" t="s">
        <v>9069</v>
      </c>
      <c r="C2454" s="144" t="s">
        <v>9334</v>
      </c>
      <c r="D2454" s="144"/>
      <c r="E2454" s="144" t="s">
        <v>20</v>
      </c>
      <c r="F2454" s="144" t="s">
        <v>9262</v>
      </c>
      <c r="G2454" s="144" t="s">
        <v>9335</v>
      </c>
      <c r="H2454" s="146" t="s">
        <v>9264</v>
      </c>
      <c r="I2454" s="146" t="s">
        <v>9265</v>
      </c>
    </row>
    <row r="2455" ht="25" customHeight="1" spans="1:9">
      <c r="A2455" s="9">
        <f t="shared" si="244"/>
        <v>2453</v>
      </c>
      <c r="B2455" s="144" t="s">
        <v>9069</v>
      </c>
      <c r="C2455" s="144" t="s">
        <v>9336</v>
      </c>
      <c r="D2455" s="144"/>
      <c r="E2455" s="144" t="s">
        <v>20</v>
      </c>
      <c r="F2455" s="144" t="s">
        <v>9262</v>
      </c>
      <c r="G2455" s="144" t="s">
        <v>9337</v>
      </c>
      <c r="H2455" s="146" t="s">
        <v>9264</v>
      </c>
      <c r="I2455" s="146" t="s">
        <v>9265</v>
      </c>
    </row>
    <row r="2456" ht="25" customHeight="1" spans="1:9">
      <c r="A2456" s="9">
        <f t="shared" si="244"/>
        <v>2454</v>
      </c>
      <c r="B2456" s="144" t="s">
        <v>9069</v>
      </c>
      <c r="C2456" s="144" t="s">
        <v>9338</v>
      </c>
      <c r="D2456" s="144"/>
      <c r="E2456" s="144" t="s">
        <v>20</v>
      </c>
      <c r="F2456" s="144" t="s">
        <v>9262</v>
      </c>
      <c r="G2456" s="144" t="s">
        <v>9339</v>
      </c>
      <c r="H2456" s="146" t="s">
        <v>9264</v>
      </c>
      <c r="I2456" s="146" t="s">
        <v>9265</v>
      </c>
    </row>
    <row r="2457" ht="25" customHeight="1" spans="1:9">
      <c r="A2457" s="9">
        <f t="shared" ref="A2457:A2466" si="245">ROW()-2</f>
        <v>2455</v>
      </c>
      <c r="B2457" s="144" t="s">
        <v>9069</v>
      </c>
      <c r="C2457" s="144" t="s">
        <v>9340</v>
      </c>
      <c r="D2457" s="144"/>
      <c r="E2457" s="144" t="s">
        <v>20</v>
      </c>
      <c r="F2457" s="144" t="s">
        <v>9262</v>
      </c>
      <c r="G2457" s="144" t="s">
        <v>9341</v>
      </c>
      <c r="H2457" s="146" t="s">
        <v>9264</v>
      </c>
      <c r="I2457" s="146" t="s">
        <v>9265</v>
      </c>
    </row>
    <row r="2458" ht="25" customHeight="1" spans="1:9">
      <c r="A2458" s="9">
        <f t="shared" si="245"/>
        <v>2456</v>
      </c>
      <c r="B2458" s="144" t="s">
        <v>9069</v>
      </c>
      <c r="C2458" s="144" t="s">
        <v>9342</v>
      </c>
      <c r="D2458" s="144"/>
      <c r="E2458" s="144" t="s">
        <v>20</v>
      </c>
      <c r="F2458" s="144" t="s">
        <v>9262</v>
      </c>
      <c r="G2458" s="144" t="s">
        <v>9343</v>
      </c>
      <c r="H2458" s="146" t="s">
        <v>9264</v>
      </c>
      <c r="I2458" s="146" t="s">
        <v>9265</v>
      </c>
    </row>
    <row r="2459" ht="25" customHeight="1" spans="1:9">
      <c r="A2459" s="9">
        <f t="shared" si="245"/>
        <v>2457</v>
      </c>
      <c r="B2459" s="144" t="s">
        <v>9069</v>
      </c>
      <c r="C2459" s="144" t="s">
        <v>9344</v>
      </c>
      <c r="D2459" s="144"/>
      <c r="E2459" s="144" t="s">
        <v>20</v>
      </c>
      <c r="F2459" s="144" t="s">
        <v>9262</v>
      </c>
      <c r="G2459" s="144" t="s">
        <v>9345</v>
      </c>
      <c r="H2459" s="146" t="s">
        <v>9264</v>
      </c>
      <c r="I2459" s="146" t="s">
        <v>9265</v>
      </c>
    </row>
    <row r="2460" ht="25" customHeight="1" spans="1:9">
      <c r="A2460" s="9">
        <f t="shared" si="245"/>
        <v>2458</v>
      </c>
      <c r="B2460" s="144" t="s">
        <v>9069</v>
      </c>
      <c r="C2460" s="144" t="s">
        <v>9346</v>
      </c>
      <c r="D2460" s="144"/>
      <c r="E2460" s="144" t="s">
        <v>20</v>
      </c>
      <c r="F2460" s="144" t="s">
        <v>9262</v>
      </c>
      <c r="G2460" s="144" t="s">
        <v>9347</v>
      </c>
      <c r="H2460" s="146" t="s">
        <v>9264</v>
      </c>
      <c r="I2460" s="146" t="s">
        <v>9265</v>
      </c>
    </row>
    <row r="2461" ht="25" customHeight="1" spans="1:9">
      <c r="A2461" s="9">
        <f t="shared" si="245"/>
        <v>2459</v>
      </c>
      <c r="B2461" s="144" t="s">
        <v>9069</v>
      </c>
      <c r="C2461" s="144" t="s">
        <v>9348</v>
      </c>
      <c r="D2461" s="144"/>
      <c r="E2461" s="144" t="s">
        <v>20</v>
      </c>
      <c r="F2461" s="144" t="s">
        <v>9262</v>
      </c>
      <c r="G2461" s="144" t="s">
        <v>9349</v>
      </c>
      <c r="H2461" s="146" t="s">
        <v>9264</v>
      </c>
      <c r="I2461" s="146" t="s">
        <v>9265</v>
      </c>
    </row>
    <row r="2462" ht="25" customHeight="1" spans="1:9">
      <c r="A2462" s="9">
        <f t="shared" si="245"/>
        <v>2460</v>
      </c>
      <c r="B2462" s="144" t="s">
        <v>9069</v>
      </c>
      <c r="C2462" s="144" t="s">
        <v>9350</v>
      </c>
      <c r="D2462" s="144"/>
      <c r="E2462" s="144" t="s">
        <v>20</v>
      </c>
      <c r="F2462" s="144" t="s">
        <v>9262</v>
      </c>
      <c r="G2462" s="144" t="s">
        <v>9351</v>
      </c>
      <c r="H2462" s="146" t="s">
        <v>9264</v>
      </c>
      <c r="I2462" s="146" t="s">
        <v>9265</v>
      </c>
    </row>
    <row r="2463" ht="25" customHeight="1" spans="1:9">
      <c r="A2463" s="9">
        <f t="shared" si="245"/>
        <v>2461</v>
      </c>
      <c r="B2463" s="144" t="s">
        <v>9069</v>
      </c>
      <c r="C2463" s="144" t="s">
        <v>9352</v>
      </c>
      <c r="D2463" s="144"/>
      <c r="E2463" s="144" t="s">
        <v>20</v>
      </c>
      <c r="F2463" s="144" t="s">
        <v>9262</v>
      </c>
      <c r="G2463" s="144" t="s">
        <v>9353</v>
      </c>
      <c r="H2463" s="146" t="s">
        <v>9264</v>
      </c>
      <c r="I2463" s="146" t="s">
        <v>9265</v>
      </c>
    </row>
    <row r="2464" ht="25" customHeight="1" spans="1:9">
      <c r="A2464" s="9">
        <f t="shared" si="245"/>
        <v>2462</v>
      </c>
      <c r="B2464" s="144" t="s">
        <v>9069</v>
      </c>
      <c r="C2464" s="144" t="s">
        <v>9354</v>
      </c>
      <c r="D2464" s="144"/>
      <c r="E2464" s="144" t="s">
        <v>20</v>
      </c>
      <c r="F2464" s="144" t="s">
        <v>9262</v>
      </c>
      <c r="G2464" s="144" t="s">
        <v>9355</v>
      </c>
      <c r="H2464" s="146" t="s">
        <v>9264</v>
      </c>
      <c r="I2464" s="146" t="s">
        <v>9265</v>
      </c>
    </row>
    <row r="2465" ht="25" customHeight="1" spans="1:9">
      <c r="A2465" s="9">
        <f t="shared" si="245"/>
        <v>2463</v>
      </c>
      <c r="B2465" s="144" t="s">
        <v>9069</v>
      </c>
      <c r="C2465" s="144" t="s">
        <v>9356</v>
      </c>
      <c r="D2465" s="144"/>
      <c r="E2465" s="144" t="s">
        <v>20</v>
      </c>
      <c r="F2465" s="144" t="s">
        <v>9262</v>
      </c>
      <c r="G2465" s="144" t="s">
        <v>9357</v>
      </c>
      <c r="H2465" s="146" t="s">
        <v>9264</v>
      </c>
      <c r="I2465" s="146" t="s">
        <v>9265</v>
      </c>
    </row>
    <row r="2466" ht="25" customHeight="1" spans="1:9">
      <c r="A2466" s="9">
        <f t="shared" si="245"/>
        <v>2464</v>
      </c>
      <c r="B2466" s="144" t="s">
        <v>9069</v>
      </c>
      <c r="C2466" s="144" t="s">
        <v>9358</v>
      </c>
      <c r="D2466" s="144"/>
      <c r="E2466" s="144" t="s">
        <v>20</v>
      </c>
      <c r="F2466" s="144" t="s">
        <v>9262</v>
      </c>
      <c r="G2466" s="144" t="s">
        <v>9359</v>
      </c>
      <c r="H2466" s="146" t="s">
        <v>9264</v>
      </c>
      <c r="I2466" s="146" t="s">
        <v>9265</v>
      </c>
    </row>
    <row r="2467" ht="25" customHeight="1" spans="1:9">
      <c r="A2467" s="9">
        <f t="shared" ref="A2467:A2476" si="246">ROW()-2</f>
        <v>2465</v>
      </c>
      <c r="B2467" s="144" t="s">
        <v>9069</v>
      </c>
      <c r="C2467" s="144" t="s">
        <v>9360</v>
      </c>
      <c r="D2467" s="144"/>
      <c r="E2467" s="144" t="s">
        <v>20</v>
      </c>
      <c r="F2467" s="144" t="s">
        <v>9262</v>
      </c>
      <c r="G2467" s="144" t="s">
        <v>9361</v>
      </c>
      <c r="H2467" s="146" t="s">
        <v>9264</v>
      </c>
      <c r="I2467" s="146" t="s">
        <v>9265</v>
      </c>
    </row>
    <row r="2468" ht="25" customHeight="1" spans="1:9">
      <c r="A2468" s="9">
        <f t="shared" si="246"/>
        <v>2466</v>
      </c>
      <c r="B2468" s="144" t="s">
        <v>9069</v>
      </c>
      <c r="C2468" s="144" t="s">
        <v>9362</v>
      </c>
      <c r="D2468" s="144"/>
      <c r="E2468" s="144" t="s">
        <v>20</v>
      </c>
      <c r="F2468" s="144" t="s">
        <v>9262</v>
      </c>
      <c r="G2468" s="144" t="s">
        <v>9363</v>
      </c>
      <c r="H2468" s="146" t="s">
        <v>9264</v>
      </c>
      <c r="I2468" s="146" t="s">
        <v>9265</v>
      </c>
    </row>
    <row r="2469" ht="25" customHeight="1" spans="1:9">
      <c r="A2469" s="9">
        <f t="shared" si="246"/>
        <v>2467</v>
      </c>
      <c r="B2469" s="144" t="s">
        <v>9069</v>
      </c>
      <c r="C2469" s="144" t="s">
        <v>9364</v>
      </c>
      <c r="D2469" s="144"/>
      <c r="E2469" s="144" t="s">
        <v>20</v>
      </c>
      <c r="F2469" s="144" t="s">
        <v>9262</v>
      </c>
      <c r="G2469" s="144" t="s">
        <v>9365</v>
      </c>
      <c r="H2469" s="146" t="s">
        <v>9264</v>
      </c>
      <c r="I2469" s="146" t="s">
        <v>9265</v>
      </c>
    </row>
    <row r="2470" ht="25" customHeight="1" spans="1:9">
      <c r="A2470" s="9">
        <f t="shared" si="246"/>
        <v>2468</v>
      </c>
      <c r="B2470" s="144" t="s">
        <v>9069</v>
      </c>
      <c r="C2470" s="144" t="s">
        <v>9366</v>
      </c>
      <c r="D2470" s="144"/>
      <c r="E2470" s="144" t="s">
        <v>20</v>
      </c>
      <c r="F2470" s="144" t="s">
        <v>9262</v>
      </c>
      <c r="G2470" s="144" t="s">
        <v>9367</v>
      </c>
      <c r="H2470" s="146" t="s">
        <v>9264</v>
      </c>
      <c r="I2470" s="146" t="s">
        <v>9265</v>
      </c>
    </row>
    <row r="2471" ht="25" customHeight="1" spans="1:9">
      <c r="A2471" s="9">
        <f t="shared" si="246"/>
        <v>2469</v>
      </c>
      <c r="B2471" s="144" t="s">
        <v>9069</v>
      </c>
      <c r="C2471" s="144" t="s">
        <v>9368</v>
      </c>
      <c r="D2471" s="144"/>
      <c r="E2471" s="144" t="s">
        <v>20</v>
      </c>
      <c r="F2471" s="144" t="s">
        <v>9262</v>
      </c>
      <c r="G2471" s="144" t="s">
        <v>9369</v>
      </c>
      <c r="H2471" s="146" t="s">
        <v>9264</v>
      </c>
      <c r="I2471" s="146" t="s">
        <v>9265</v>
      </c>
    </row>
    <row r="2472" ht="25" customHeight="1" spans="1:9">
      <c r="A2472" s="9">
        <f t="shared" si="246"/>
        <v>2470</v>
      </c>
      <c r="B2472" s="144" t="s">
        <v>9069</v>
      </c>
      <c r="C2472" s="144" t="s">
        <v>9370</v>
      </c>
      <c r="D2472" s="144"/>
      <c r="E2472" s="144" t="s">
        <v>20</v>
      </c>
      <c r="F2472" s="144" t="s">
        <v>9262</v>
      </c>
      <c r="G2472" s="144" t="s">
        <v>9371</v>
      </c>
      <c r="H2472" s="146" t="s">
        <v>9264</v>
      </c>
      <c r="I2472" s="146" t="s">
        <v>9265</v>
      </c>
    </row>
    <row r="2473" ht="25" customHeight="1" spans="1:9">
      <c r="A2473" s="9">
        <f t="shared" si="246"/>
        <v>2471</v>
      </c>
      <c r="B2473" s="144" t="s">
        <v>9069</v>
      </c>
      <c r="C2473" s="144" t="s">
        <v>9372</v>
      </c>
      <c r="D2473" s="144"/>
      <c r="E2473" s="144" t="s">
        <v>20</v>
      </c>
      <c r="F2473" s="144" t="s">
        <v>9262</v>
      </c>
      <c r="G2473" s="144" t="s">
        <v>9373</v>
      </c>
      <c r="H2473" s="146" t="s">
        <v>9264</v>
      </c>
      <c r="I2473" s="146" t="s">
        <v>9265</v>
      </c>
    </row>
    <row r="2474" ht="25" customHeight="1" spans="1:9">
      <c r="A2474" s="9">
        <f t="shared" si="246"/>
        <v>2472</v>
      </c>
      <c r="B2474" s="144" t="s">
        <v>9069</v>
      </c>
      <c r="C2474" s="144" t="s">
        <v>9374</v>
      </c>
      <c r="D2474" s="144"/>
      <c r="E2474" s="144" t="s">
        <v>20</v>
      </c>
      <c r="F2474" s="144" t="s">
        <v>9262</v>
      </c>
      <c r="G2474" s="144" t="s">
        <v>9375</v>
      </c>
      <c r="H2474" s="146" t="s">
        <v>9264</v>
      </c>
      <c r="I2474" s="146" t="s">
        <v>9265</v>
      </c>
    </row>
    <row r="2475" ht="25" customHeight="1" spans="1:9">
      <c r="A2475" s="9">
        <f t="shared" si="246"/>
        <v>2473</v>
      </c>
      <c r="B2475" s="144" t="s">
        <v>9069</v>
      </c>
      <c r="C2475" s="144" t="s">
        <v>9376</v>
      </c>
      <c r="D2475" s="144"/>
      <c r="E2475" s="144" t="s">
        <v>20</v>
      </c>
      <c r="F2475" s="144" t="s">
        <v>9262</v>
      </c>
      <c r="G2475" s="144" t="s">
        <v>9377</v>
      </c>
      <c r="H2475" s="146" t="s">
        <v>9264</v>
      </c>
      <c r="I2475" s="146" t="s">
        <v>9265</v>
      </c>
    </row>
    <row r="2476" ht="25" customHeight="1" spans="1:9">
      <c r="A2476" s="9">
        <f t="shared" si="246"/>
        <v>2474</v>
      </c>
      <c r="B2476" s="144" t="s">
        <v>9069</v>
      </c>
      <c r="C2476" s="144" t="s">
        <v>9378</v>
      </c>
      <c r="D2476" s="144"/>
      <c r="E2476" s="144" t="s">
        <v>20</v>
      </c>
      <c r="F2476" s="144" t="s">
        <v>9262</v>
      </c>
      <c r="G2476" s="144" t="s">
        <v>9379</v>
      </c>
      <c r="H2476" s="146" t="s">
        <v>9264</v>
      </c>
      <c r="I2476" s="146" t="s">
        <v>9265</v>
      </c>
    </row>
    <row r="2477" ht="25" customHeight="1" spans="1:9">
      <c r="A2477" s="9">
        <f t="shared" ref="A2477:A2486" si="247">ROW()-2</f>
        <v>2475</v>
      </c>
      <c r="B2477" s="144" t="s">
        <v>9069</v>
      </c>
      <c r="C2477" s="144" t="s">
        <v>9380</v>
      </c>
      <c r="D2477" s="144"/>
      <c r="E2477" s="144" t="s">
        <v>20</v>
      </c>
      <c r="F2477" s="144" t="s">
        <v>9262</v>
      </c>
      <c r="G2477" s="144" t="s">
        <v>9381</v>
      </c>
      <c r="H2477" s="146" t="s">
        <v>9264</v>
      </c>
      <c r="I2477" s="146" t="s">
        <v>9265</v>
      </c>
    </row>
    <row r="2478" ht="25" customHeight="1" spans="1:9">
      <c r="A2478" s="9">
        <f t="shared" si="247"/>
        <v>2476</v>
      </c>
      <c r="B2478" s="144" t="s">
        <v>9069</v>
      </c>
      <c r="C2478" s="144" t="s">
        <v>9382</v>
      </c>
      <c r="D2478" s="144"/>
      <c r="E2478" s="144" t="s">
        <v>20</v>
      </c>
      <c r="F2478" s="144" t="s">
        <v>9262</v>
      </c>
      <c r="G2478" s="144" t="s">
        <v>9383</v>
      </c>
      <c r="H2478" s="146" t="s">
        <v>9264</v>
      </c>
      <c r="I2478" s="146" t="s">
        <v>9265</v>
      </c>
    </row>
    <row r="2479" ht="25" customHeight="1" spans="1:9">
      <c r="A2479" s="9">
        <f t="shared" si="247"/>
        <v>2477</v>
      </c>
      <c r="B2479" s="144" t="s">
        <v>9069</v>
      </c>
      <c r="C2479" s="144" t="s">
        <v>9384</v>
      </c>
      <c r="D2479" s="144"/>
      <c r="E2479" s="144" t="s">
        <v>20</v>
      </c>
      <c r="F2479" s="144" t="s">
        <v>9262</v>
      </c>
      <c r="G2479" s="144" t="s">
        <v>9385</v>
      </c>
      <c r="H2479" s="146" t="s">
        <v>9264</v>
      </c>
      <c r="I2479" s="146" t="s">
        <v>9265</v>
      </c>
    </row>
    <row r="2480" ht="25" customHeight="1" spans="1:9">
      <c r="A2480" s="9">
        <f t="shared" si="247"/>
        <v>2478</v>
      </c>
      <c r="B2480" s="144" t="s">
        <v>9069</v>
      </c>
      <c r="C2480" s="144" t="s">
        <v>9386</v>
      </c>
      <c r="D2480" s="144"/>
      <c r="E2480" s="144" t="s">
        <v>20</v>
      </c>
      <c r="F2480" s="144" t="s">
        <v>9262</v>
      </c>
      <c r="G2480" s="144" t="s">
        <v>9387</v>
      </c>
      <c r="H2480" s="146" t="s">
        <v>9264</v>
      </c>
      <c r="I2480" s="146" t="s">
        <v>9265</v>
      </c>
    </row>
    <row r="2481" ht="25" customHeight="1" spans="1:9">
      <c r="A2481" s="9">
        <f t="shared" si="247"/>
        <v>2479</v>
      </c>
      <c r="B2481" s="144" t="s">
        <v>9069</v>
      </c>
      <c r="C2481" s="144" t="s">
        <v>9388</v>
      </c>
      <c r="D2481" s="144"/>
      <c r="E2481" s="144" t="s">
        <v>20</v>
      </c>
      <c r="F2481" s="144" t="s">
        <v>9262</v>
      </c>
      <c r="G2481" s="144" t="s">
        <v>9389</v>
      </c>
      <c r="H2481" s="146" t="s">
        <v>9264</v>
      </c>
      <c r="I2481" s="146" t="s">
        <v>9265</v>
      </c>
    </row>
    <row r="2482" ht="25" customHeight="1" spans="1:9">
      <c r="A2482" s="9">
        <f t="shared" si="247"/>
        <v>2480</v>
      </c>
      <c r="B2482" s="144" t="s">
        <v>9069</v>
      </c>
      <c r="C2482" s="144" t="s">
        <v>9390</v>
      </c>
      <c r="D2482" s="144"/>
      <c r="E2482" s="144" t="s">
        <v>20</v>
      </c>
      <c r="F2482" s="144" t="s">
        <v>9262</v>
      </c>
      <c r="G2482" s="144" t="s">
        <v>9391</v>
      </c>
      <c r="H2482" s="146" t="s">
        <v>9264</v>
      </c>
      <c r="I2482" s="146" t="s">
        <v>9265</v>
      </c>
    </row>
    <row r="2483" ht="25" customHeight="1" spans="1:9">
      <c r="A2483" s="9">
        <f t="shared" si="247"/>
        <v>2481</v>
      </c>
      <c r="B2483" s="144" t="s">
        <v>9069</v>
      </c>
      <c r="C2483" s="144" t="s">
        <v>9392</v>
      </c>
      <c r="D2483" s="144"/>
      <c r="E2483" s="144" t="s">
        <v>20</v>
      </c>
      <c r="F2483" s="144" t="s">
        <v>9262</v>
      </c>
      <c r="G2483" s="144" t="s">
        <v>9393</v>
      </c>
      <c r="H2483" s="146" t="s">
        <v>9264</v>
      </c>
      <c r="I2483" s="146" t="s">
        <v>9265</v>
      </c>
    </row>
    <row r="2484" ht="25" customHeight="1" spans="1:9">
      <c r="A2484" s="9">
        <f t="shared" si="247"/>
        <v>2482</v>
      </c>
      <c r="B2484" s="144" t="s">
        <v>9069</v>
      </c>
      <c r="C2484" s="144" t="s">
        <v>9394</v>
      </c>
      <c r="D2484" s="144"/>
      <c r="E2484" s="144" t="s">
        <v>20</v>
      </c>
      <c r="F2484" s="144" t="s">
        <v>9262</v>
      </c>
      <c r="G2484" s="144" t="s">
        <v>9395</v>
      </c>
      <c r="H2484" s="146" t="s">
        <v>9264</v>
      </c>
      <c r="I2484" s="146" t="s">
        <v>9265</v>
      </c>
    </row>
    <row r="2485" ht="25" customHeight="1" spans="1:9">
      <c r="A2485" s="9">
        <f t="shared" si="247"/>
        <v>2483</v>
      </c>
      <c r="B2485" s="144" t="s">
        <v>9069</v>
      </c>
      <c r="C2485" s="144" t="s">
        <v>9396</v>
      </c>
      <c r="D2485" s="144"/>
      <c r="E2485" s="144" t="s">
        <v>20</v>
      </c>
      <c r="F2485" s="144" t="s">
        <v>9262</v>
      </c>
      <c r="G2485" s="144" t="s">
        <v>9397</v>
      </c>
      <c r="H2485" s="146" t="s">
        <v>9264</v>
      </c>
      <c r="I2485" s="146" t="s">
        <v>9265</v>
      </c>
    </row>
    <row r="2486" ht="25" customHeight="1" spans="1:9">
      <c r="A2486" s="9">
        <f t="shared" si="247"/>
        <v>2484</v>
      </c>
      <c r="B2486" s="144" t="s">
        <v>9069</v>
      </c>
      <c r="C2486" s="144" t="s">
        <v>9398</v>
      </c>
      <c r="D2486" s="144"/>
      <c r="E2486" s="144" t="s">
        <v>20</v>
      </c>
      <c r="F2486" s="144" t="s">
        <v>9262</v>
      </c>
      <c r="G2486" s="144" t="s">
        <v>9399</v>
      </c>
      <c r="H2486" s="146" t="s">
        <v>9264</v>
      </c>
      <c r="I2486" s="146" t="s">
        <v>9265</v>
      </c>
    </row>
    <row r="2487" ht="25" customHeight="1" spans="1:9">
      <c r="A2487" s="9">
        <f t="shared" ref="A2487:A2496" si="248">ROW()-2</f>
        <v>2485</v>
      </c>
      <c r="B2487" s="144" t="s">
        <v>9069</v>
      </c>
      <c r="C2487" s="144" t="s">
        <v>9400</v>
      </c>
      <c r="D2487" s="144"/>
      <c r="E2487" s="144" t="s">
        <v>20</v>
      </c>
      <c r="F2487" s="144" t="s">
        <v>9262</v>
      </c>
      <c r="G2487" s="144" t="s">
        <v>9401</v>
      </c>
      <c r="H2487" s="146" t="s">
        <v>9264</v>
      </c>
      <c r="I2487" s="146" t="s">
        <v>9265</v>
      </c>
    </row>
    <row r="2488" ht="25" customHeight="1" spans="1:9">
      <c r="A2488" s="9">
        <f t="shared" si="248"/>
        <v>2486</v>
      </c>
      <c r="B2488" s="144" t="s">
        <v>9069</v>
      </c>
      <c r="C2488" s="144" t="s">
        <v>9402</v>
      </c>
      <c r="D2488" s="144"/>
      <c r="E2488" s="144" t="s">
        <v>20</v>
      </c>
      <c r="F2488" s="144" t="s">
        <v>9262</v>
      </c>
      <c r="G2488" s="144" t="s">
        <v>9403</v>
      </c>
      <c r="H2488" s="146" t="s">
        <v>9264</v>
      </c>
      <c r="I2488" s="146" t="s">
        <v>9265</v>
      </c>
    </row>
    <row r="2489" ht="25" customHeight="1" spans="1:9">
      <c r="A2489" s="9">
        <f t="shared" si="248"/>
        <v>2487</v>
      </c>
      <c r="B2489" s="144" t="s">
        <v>9069</v>
      </c>
      <c r="C2489" s="144" t="s">
        <v>9404</v>
      </c>
      <c r="D2489" s="144"/>
      <c r="E2489" s="144" t="s">
        <v>20</v>
      </c>
      <c r="F2489" s="144" t="s">
        <v>9262</v>
      </c>
      <c r="G2489" s="144" t="s">
        <v>9405</v>
      </c>
      <c r="H2489" s="146" t="s">
        <v>9264</v>
      </c>
      <c r="I2489" s="146" t="s">
        <v>9265</v>
      </c>
    </row>
    <row r="2490" ht="25" customHeight="1" spans="1:9">
      <c r="A2490" s="9">
        <f t="shared" si="248"/>
        <v>2488</v>
      </c>
      <c r="B2490" s="144" t="s">
        <v>9069</v>
      </c>
      <c r="C2490" s="144" t="s">
        <v>9406</v>
      </c>
      <c r="D2490" s="144"/>
      <c r="E2490" s="144" t="s">
        <v>20</v>
      </c>
      <c r="F2490" s="144" t="s">
        <v>9262</v>
      </c>
      <c r="G2490" s="144" t="s">
        <v>9407</v>
      </c>
      <c r="H2490" s="146" t="s">
        <v>9264</v>
      </c>
      <c r="I2490" s="146" t="s">
        <v>9265</v>
      </c>
    </row>
    <row r="2491" ht="25" customHeight="1" spans="1:9">
      <c r="A2491" s="9">
        <f t="shared" si="248"/>
        <v>2489</v>
      </c>
      <c r="B2491" s="144" t="s">
        <v>9069</v>
      </c>
      <c r="C2491" s="144" t="s">
        <v>9408</v>
      </c>
      <c r="D2491" s="144"/>
      <c r="E2491" s="144" t="s">
        <v>20</v>
      </c>
      <c r="F2491" s="144" t="s">
        <v>9262</v>
      </c>
      <c r="G2491" s="144" t="s">
        <v>9409</v>
      </c>
      <c r="H2491" s="146" t="s">
        <v>9264</v>
      </c>
      <c r="I2491" s="146" t="s">
        <v>9265</v>
      </c>
    </row>
    <row r="2492" ht="25" customHeight="1" spans="1:9">
      <c r="A2492" s="9">
        <f t="shared" si="248"/>
        <v>2490</v>
      </c>
      <c r="B2492" s="144" t="s">
        <v>9069</v>
      </c>
      <c r="C2492" s="144" t="s">
        <v>9410</v>
      </c>
      <c r="D2492" s="144"/>
      <c r="E2492" s="144" t="s">
        <v>20</v>
      </c>
      <c r="F2492" s="144" t="s">
        <v>9262</v>
      </c>
      <c r="G2492" s="144" t="s">
        <v>9411</v>
      </c>
      <c r="H2492" s="146" t="s">
        <v>9264</v>
      </c>
      <c r="I2492" s="146" t="s">
        <v>9265</v>
      </c>
    </row>
    <row r="2493" ht="25" customHeight="1" spans="1:9">
      <c r="A2493" s="9">
        <f t="shared" si="248"/>
        <v>2491</v>
      </c>
      <c r="B2493" s="144" t="s">
        <v>9069</v>
      </c>
      <c r="C2493" s="144" t="s">
        <v>9412</v>
      </c>
      <c r="D2493" s="144"/>
      <c r="E2493" s="144" t="s">
        <v>20</v>
      </c>
      <c r="F2493" s="144" t="s">
        <v>9262</v>
      </c>
      <c r="G2493" s="144" t="s">
        <v>9413</v>
      </c>
      <c r="H2493" s="146" t="s">
        <v>9264</v>
      </c>
      <c r="I2493" s="146" t="s">
        <v>9265</v>
      </c>
    </row>
    <row r="2494" ht="25" customHeight="1" spans="1:9">
      <c r="A2494" s="9">
        <f t="shared" si="248"/>
        <v>2492</v>
      </c>
      <c r="B2494" s="144" t="s">
        <v>9069</v>
      </c>
      <c r="C2494" s="144" t="s">
        <v>9414</v>
      </c>
      <c r="D2494" s="144"/>
      <c r="E2494" s="144" t="s">
        <v>20</v>
      </c>
      <c r="F2494" s="144" t="s">
        <v>9262</v>
      </c>
      <c r="G2494" s="144" t="s">
        <v>9415</v>
      </c>
      <c r="H2494" s="146" t="s">
        <v>9264</v>
      </c>
      <c r="I2494" s="146" t="s">
        <v>9265</v>
      </c>
    </row>
    <row r="2495" ht="25" customHeight="1" spans="1:9">
      <c r="A2495" s="9">
        <f t="shared" si="248"/>
        <v>2493</v>
      </c>
      <c r="B2495" s="144" t="s">
        <v>9069</v>
      </c>
      <c r="C2495" s="144" t="s">
        <v>9416</v>
      </c>
      <c r="D2495" s="144"/>
      <c r="E2495" s="144" t="s">
        <v>20</v>
      </c>
      <c r="F2495" s="144" t="s">
        <v>9262</v>
      </c>
      <c r="G2495" s="144" t="s">
        <v>9417</v>
      </c>
      <c r="H2495" s="146" t="s">
        <v>9264</v>
      </c>
      <c r="I2495" s="146" t="s">
        <v>9265</v>
      </c>
    </row>
    <row r="2496" ht="25" customHeight="1" spans="1:9">
      <c r="A2496" s="9">
        <f t="shared" si="248"/>
        <v>2494</v>
      </c>
      <c r="B2496" s="144" t="s">
        <v>9069</v>
      </c>
      <c r="C2496" s="144" t="s">
        <v>9418</v>
      </c>
      <c r="D2496" s="144"/>
      <c r="E2496" s="144" t="s">
        <v>20</v>
      </c>
      <c r="F2496" s="144" t="s">
        <v>9262</v>
      </c>
      <c r="G2496" s="144" t="s">
        <v>9419</v>
      </c>
      <c r="H2496" s="146" t="s">
        <v>9264</v>
      </c>
      <c r="I2496" s="146" t="s">
        <v>9265</v>
      </c>
    </row>
    <row r="2497" ht="25" customHeight="1" spans="1:9">
      <c r="A2497" s="9">
        <f t="shared" ref="A2497:A2506" si="249">ROW()-2</f>
        <v>2495</v>
      </c>
      <c r="B2497" s="144" t="s">
        <v>9069</v>
      </c>
      <c r="C2497" s="144" t="s">
        <v>9420</v>
      </c>
      <c r="D2497" s="144"/>
      <c r="E2497" s="144" t="s">
        <v>20</v>
      </c>
      <c r="F2497" s="144" t="s">
        <v>9262</v>
      </c>
      <c r="G2497" s="144" t="s">
        <v>9421</v>
      </c>
      <c r="H2497" s="146" t="s">
        <v>9264</v>
      </c>
      <c r="I2497" s="146" t="s">
        <v>9265</v>
      </c>
    </row>
    <row r="2498" ht="25" customHeight="1" spans="1:9">
      <c r="A2498" s="9">
        <f t="shared" si="249"/>
        <v>2496</v>
      </c>
      <c r="B2498" s="144" t="s">
        <v>9069</v>
      </c>
      <c r="C2498" s="144" t="s">
        <v>9422</v>
      </c>
      <c r="D2498" s="144"/>
      <c r="E2498" s="144" t="s">
        <v>20</v>
      </c>
      <c r="F2498" s="144" t="s">
        <v>9262</v>
      </c>
      <c r="G2498" s="144" t="s">
        <v>9423</v>
      </c>
      <c r="H2498" s="146" t="s">
        <v>9264</v>
      </c>
      <c r="I2498" s="146" t="s">
        <v>9265</v>
      </c>
    </row>
    <row r="2499" ht="25" customHeight="1" spans="1:9">
      <c r="A2499" s="9">
        <f t="shared" si="249"/>
        <v>2497</v>
      </c>
      <c r="B2499" s="144" t="s">
        <v>9069</v>
      </c>
      <c r="C2499" s="144" t="s">
        <v>9424</v>
      </c>
      <c r="D2499" s="144"/>
      <c r="E2499" s="144" t="s">
        <v>20</v>
      </c>
      <c r="F2499" s="144" t="s">
        <v>9262</v>
      </c>
      <c r="G2499" s="144" t="s">
        <v>9425</v>
      </c>
      <c r="H2499" s="146" t="s">
        <v>9264</v>
      </c>
      <c r="I2499" s="146" t="s">
        <v>9265</v>
      </c>
    </row>
    <row r="2500" ht="25" customHeight="1" spans="1:9">
      <c r="A2500" s="9">
        <f t="shared" si="249"/>
        <v>2498</v>
      </c>
      <c r="B2500" s="144" t="s">
        <v>9069</v>
      </c>
      <c r="C2500" s="144" t="s">
        <v>9426</v>
      </c>
      <c r="D2500" s="144"/>
      <c r="E2500" s="144" t="s">
        <v>20</v>
      </c>
      <c r="F2500" s="144" t="s">
        <v>9262</v>
      </c>
      <c r="G2500" s="144" t="s">
        <v>9427</v>
      </c>
      <c r="H2500" s="146" t="s">
        <v>9264</v>
      </c>
      <c r="I2500" s="146" t="s">
        <v>9265</v>
      </c>
    </row>
    <row r="2501" ht="25" customHeight="1" spans="1:9">
      <c r="A2501" s="9">
        <f t="shared" si="249"/>
        <v>2499</v>
      </c>
      <c r="B2501" s="144" t="s">
        <v>9069</v>
      </c>
      <c r="C2501" s="144" t="s">
        <v>9428</v>
      </c>
      <c r="D2501" s="144"/>
      <c r="E2501" s="144" t="s">
        <v>20</v>
      </c>
      <c r="F2501" s="144" t="s">
        <v>9262</v>
      </c>
      <c r="G2501" s="144" t="s">
        <v>9429</v>
      </c>
      <c r="H2501" s="146" t="s">
        <v>9264</v>
      </c>
      <c r="I2501" s="146" t="s">
        <v>9265</v>
      </c>
    </row>
    <row r="2502" ht="25" customHeight="1" spans="1:9">
      <c r="A2502" s="9">
        <f t="shared" si="249"/>
        <v>2500</v>
      </c>
      <c r="B2502" s="144" t="s">
        <v>9069</v>
      </c>
      <c r="C2502" s="144" t="s">
        <v>9430</v>
      </c>
      <c r="D2502" s="144"/>
      <c r="E2502" s="144" t="s">
        <v>20</v>
      </c>
      <c r="F2502" s="144" t="s">
        <v>9262</v>
      </c>
      <c r="G2502" s="144" t="s">
        <v>9431</v>
      </c>
      <c r="H2502" s="146" t="s">
        <v>9264</v>
      </c>
      <c r="I2502" s="146" t="s">
        <v>9265</v>
      </c>
    </row>
    <row r="2503" ht="25" customHeight="1" spans="1:9">
      <c r="A2503" s="9">
        <f t="shared" si="249"/>
        <v>2501</v>
      </c>
      <c r="B2503" s="144" t="s">
        <v>9069</v>
      </c>
      <c r="C2503" s="144" t="s">
        <v>9432</v>
      </c>
      <c r="D2503" s="144"/>
      <c r="E2503" s="144" t="s">
        <v>20</v>
      </c>
      <c r="F2503" s="144" t="s">
        <v>9262</v>
      </c>
      <c r="G2503" s="144" t="s">
        <v>9433</v>
      </c>
      <c r="H2503" s="146" t="s">
        <v>9264</v>
      </c>
      <c r="I2503" s="146" t="s">
        <v>9265</v>
      </c>
    </row>
    <row r="2504" ht="25" customHeight="1" spans="1:9">
      <c r="A2504" s="9">
        <f t="shared" si="249"/>
        <v>2502</v>
      </c>
      <c r="B2504" s="144" t="s">
        <v>9069</v>
      </c>
      <c r="C2504" s="144" t="s">
        <v>9434</v>
      </c>
      <c r="D2504" s="144"/>
      <c r="E2504" s="144" t="s">
        <v>20</v>
      </c>
      <c r="F2504" s="144" t="s">
        <v>9262</v>
      </c>
      <c r="G2504" s="144" t="s">
        <v>9435</v>
      </c>
      <c r="H2504" s="146" t="s">
        <v>9264</v>
      </c>
      <c r="I2504" s="146" t="s">
        <v>9265</v>
      </c>
    </row>
    <row r="2505" ht="25" customHeight="1" spans="1:9">
      <c r="A2505" s="9">
        <f t="shared" si="249"/>
        <v>2503</v>
      </c>
      <c r="B2505" s="144" t="s">
        <v>9069</v>
      </c>
      <c r="C2505" s="144" t="s">
        <v>9436</v>
      </c>
      <c r="D2505" s="144"/>
      <c r="E2505" s="144" t="s">
        <v>20</v>
      </c>
      <c r="F2505" s="144" t="s">
        <v>9262</v>
      </c>
      <c r="G2505" s="144" t="s">
        <v>9437</v>
      </c>
      <c r="H2505" s="146" t="s">
        <v>9264</v>
      </c>
      <c r="I2505" s="146" t="s">
        <v>9265</v>
      </c>
    </row>
    <row r="2506" ht="25" customHeight="1" spans="1:9">
      <c r="A2506" s="9">
        <f t="shared" si="249"/>
        <v>2504</v>
      </c>
      <c r="B2506" s="144" t="s">
        <v>9069</v>
      </c>
      <c r="C2506" s="144" t="s">
        <v>9438</v>
      </c>
      <c r="D2506" s="144"/>
      <c r="E2506" s="144" t="s">
        <v>20</v>
      </c>
      <c r="F2506" s="144" t="s">
        <v>9262</v>
      </c>
      <c r="G2506" s="144" t="s">
        <v>9439</v>
      </c>
      <c r="H2506" s="146" t="s">
        <v>9264</v>
      </c>
      <c r="I2506" s="146" t="s">
        <v>9265</v>
      </c>
    </row>
    <row r="2507" ht="25" customHeight="1" spans="1:9">
      <c r="A2507" s="9">
        <f t="shared" ref="A2507:A2516" si="250">ROW()-2</f>
        <v>2505</v>
      </c>
      <c r="B2507" s="144" t="s">
        <v>9069</v>
      </c>
      <c r="C2507" s="144" t="s">
        <v>9440</v>
      </c>
      <c r="D2507" s="144"/>
      <c r="E2507" s="144" t="s">
        <v>20</v>
      </c>
      <c r="F2507" s="144" t="s">
        <v>9262</v>
      </c>
      <c r="G2507" s="144" t="s">
        <v>9441</v>
      </c>
      <c r="H2507" s="146" t="s">
        <v>9264</v>
      </c>
      <c r="I2507" s="146" t="s">
        <v>9265</v>
      </c>
    </row>
    <row r="2508" ht="25" customHeight="1" spans="1:9">
      <c r="A2508" s="9">
        <f t="shared" si="250"/>
        <v>2506</v>
      </c>
      <c r="B2508" s="144" t="s">
        <v>9069</v>
      </c>
      <c r="C2508" s="144" t="s">
        <v>9442</v>
      </c>
      <c r="D2508" s="144"/>
      <c r="E2508" s="144" t="s">
        <v>20</v>
      </c>
      <c r="F2508" s="144" t="s">
        <v>9262</v>
      </c>
      <c r="G2508" s="144" t="s">
        <v>9443</v>
      </c>
      <c r="H2508" s="146" t="s">
        <v>9264</v>
      </c>
      <c r="I2508" s="146" t="s">
        <v>9265</v>
      </c>
    </row>
    <row r="2509" ht="25" customHeight="1" spans="1:9">
      <c r="A2509" s="9">
        <f t="shared" si="250"/>
        <v>2507</v>
      </c>
      <c r="B2509" s="144" t="s">
        <v>9069</v>
      </c>
      <c r="C2509" s="144" t="s">
        <v>9444</v>
      </c>
      <c r="D2509" s="144"/>
      <c r="E2509" s="144" t="s">
        <v>20</v>
      </c>
      <c r="F2509" s="144" t="s">
        <v>9262</v>
      </c>
      <c r="G2509" s="144" t="s">
        <v>9445</v>
      </c>
      <c r="H2509" s="146" t="s">
        <v>9264</v>
      </c>
      <c r="I2509" s="146" t="s">
        <v>9265</v>
      </c>
    </row>
    <row r="2510" ht="25" customHeight="1" spans="1:9">
      <c r="A2510" s="9">
        <f t="shared" si="250"/>
        <v>2508</v>
      </c>
      <c r="B2510" s="144" t="s">
        <v>9069</v>
      </c>
      <c r="C2510" s="144" t="s">
        <v>9446</v>
      </c>
      <c r="D2510" s="144"/>
      <c r="E2510" s="144" t="s">
        <v>20</v>
      </c>
      <c r="F2510" s="144" t="s">
        <v>9262</v>
      </c>
      <c r="G2510" s="144" t="s">
        <v>9447</v>
      </c>
      <c r="H2510" s="146" t="s">
        <v>9264</v>
      </c>
      <c r="I2510" s="146" t="s">
        <v>9265</v>
      </c>
    </row>
    <row r="2511" ht="25" customHeight="1" spans="1:9">
      <c r="A2511" s="9">
        <f t="shared" si="250"/>
        <v>2509</v>
      </c>
      <c r="B2511" s="144" t="s">
        <v>9069</v>
      </c>
      <c r="C2511" s="144" t="s">
        <v>9448</v>
      </c>
      <c r="D2511" s="144"/>
      <c r="E2511" s="144" t="s">
        <v>20</v>
      </c>
      <c r="F2511" s="144" t="s">
        <v>9262</v>
      </c>
      <c r="G2511" s="144" t="s">
        <v>9449</v>
      </c>
      <c r="H2511" s="146" t="s">
        <v>9264</v>
      </c>
      <c r="I2511" s="146" t="s">
        <v>9265</v>
      </c>
    </row>
    <row r="2512" ht="25" customHeight="1" spans="1:9">
      <c r="A2512" s="9">
        <f t="shared" si="250"/>
        <v>2510</v>
      </c>
      <c r="B2512" s="144" t="s">
        <v>9069</v>
      </c>
      <c r="C2512" s="144" t="s">
        <v>9450</v>
      </c>
      <c r="D2512" s="144"/>
      <c r="E2512" s="144" t="s">
        <v>20</v>
      </c>
      <c r="F2512" s="144" t="s">
        <v>9262</v>
      </c>
      <c r="G2512" s="144" t="s">
        <v>9451</v>
      </c>
      <c r="H2512" s="146" t="s">
        <v>9264</v>
      </c>
      <c r="I2512" s="146" t="s">
        <v>9265</v>
      </c>
    </row>
    <row r="2513" ht="25" customHeight="1" spans="1:9">
      <c r="A2513" s="9">
        <f t="shared" si="250"/>
        <v>2511</v>
      </c>
      <c r="B2513" s="144" t="s">
        <v>9069</v>
      </c>
      <c r="C2513" s="144" t="s">
        <v>9452</v>
      </c>
      <c r="D2513" s="144"/>
      <c r="E2513" s="144" t="s">
        <v>20</v>
      </c>
      <c r="F2513" s="144" t="s">
        <v>9262</v>
      </c>
      <c r="G2513" s="144" t="s">
        <v>9453</v>
      </c>
      <c r="H2513" s="146" t="s">
        <v>9264</v>
      </c>
      <c r="I2513" s="146" t="s">
        <v>9265</v>
      </c>
    </row>
    <row r="2514" ht="25" customHeight="1" spans="1:9">
      <c r="A2514" s="9">
        <f t="shared" si="250"/>
        <v>2512</v>
      </c>
      <c r="B2514" s="144" t="s">
        <v>9069</v>
      </c>
      <c r="C2514" s="144" t="s">
        <v>9454</v>
      </c>
      <c r="D2514" s="144"/>
      <c r="E2514" s="144" t="s">
        <v>20</v>
      </c>
      <c r="F2514" s="144" t="s">
        <v>9262</v>
      </c>
      <c r="G2514" s="144" t="s">
        <v>9455</v>
      </c>
      <c r="H2514" s="146" t="s">
        <v>9264</v>
      </c>
      <c r="I2514" s="146" t="s">
        <v>9265</v>
      </c>
    </row>
    <row r="2515" ht="25" customHeight="1" spans="1:9">
      <c r="A2515" s="9">
        <f t="shared" si="250"/>
        <v>2513</v>
      </c>
      <c r="B2515" s="144" t="s">
        <v>9069</v>
      </c>
      <c r="C2515" s="144" t="s">
        <v>9456</v>
      </c>
      <c r="D2515" s="144"/>
      <c r="E2515" s="144" t="s">
        <v>20</v>
      </c>
      <c r="F2515" s="144" t="s">
        <v>9262</v>
      </c>
      <c r="G2515" s="144" t="s">
        <v>9457</v>
      </c>
      <c r="H2515" s="146" t="s">
        <v>9264</v>
      </c>
      <c r="I2515" s="146" t="s">
        <v>9265</v>
      </c>
    </row>
    <row r="2516" ht="25" customHeight="1" spans="1:9">
      <c r="A2516" s="9">
        <f t="shared" si="250"/>
        <v>2514</v>
      </c>
      <c r="B2516" s="144" t="s">
        <v>9069</v>
      </c>
      <c r="C2516" s="144" t="s">
        <v>9458</v>
      </c>
      <c r="D2516" s="144"/>
      <c r="E2516" s="144" t="s">
        <v>20</v>
      </c>
      <c r="F2516" s="144" t="s">
        <v>9262</v>
      </c>
      <c r="G2516" s="144" t="s">
        <v>9459</v>
      </c>
      <c r="H2516" s="146" t="s">
        <v>9264</v>
      </c>
      <c r="I2516" s="146" t="s">
        <v>9265</v>
      </c>
    </row>
    <row r="2517" ht="25" customHeight="1" spans="1:9">
      <c r="A2517" s="9">
        <f t="shared" ref="A2517:A2526" si="251">ROW()-2</f>
        <v>2515</v>
      </c>
      <c r="B2517" s="144" t="s">
        <v>9069</v>
      </c>
      <c r="C2517" s="144" t="s">
        <v>9460</v>
      </c>
      <c r="D2517" s="144"/>
      <c r="E2517" s="144" t="s">
        <v>20</v>
      </c>
      <c r="F2517" s="144" t="s">
        <v>9262</v>
      </c>
      <c r="G2517" s="144" t="s">
        <v>9461</v>
      </c>
      <c r="H2517" s="146" t="s">
        <v>9264</v>
      </c>
      <c r="I2517" s="146" t="s">
        <v>9265</v>
      </c>
    </row>
    <row r="2518" ht="25" customHeight="1" spans="1:9">
      <c r="A2518" s="9">
        <f t="shared" si="251"/>
        <v>2516</v>
      </c>
      <c r="B2518" s="144" t="s">
        <v>9069</v>
      </c>
      <c r="C2518" s="144" t="s">
        <v>9462</v>
      </c>
      <c r="D2518" s="144"/>
      <c r="E2518" s="144" t="s">
        <v>20</v>
      </c>
      <c r="F2518" s="144" t="s">
        <v>9262</v>
      </c>
      <c r="G2518" s="144" t="s">
        <v>9463</v>
      </c>
      <c r="H2518" s="146" t="s">
        <v>9264</v>
      </c>
      <c r="I2518" s="146" t="s">
        <v>9265</v>
      </c>
    </row>
    <row r="2519" ht="25" customHeight="1" spans="1:9">
      <c r="A2519" s="9">
        <f t="shared" si="251"/>
        <v>2517</v>
      </c>
      <c r="B2519" s="144" t="s">
        <v>9069</v>
      </c>
      <c r="C2519" s="144" t="s">
        <v>9464</v>
      </c>
      <c r="D2519" s="144"/>
      <c r="E2519" s="144" t="s">
        <v>20</v>
      </c>
      <c r="F2519" s="144" t="s">
        <v>9262</v>
      </c>
      <c r="G2519" s="144" t="s">
        <v>9465</v>
      </c>
      <c r="H2519" s="146" t="s">
        <v>9264</v>
      </c>
      <c r="I2519" s="146" t="s">
        <v>9265</v>
      </c>
    </row>
    <row r="2520" ht="25" customHeight="1" spans="1:9">
      <c r="A2520" s="9">
        <f t="shared" si="251"/>
        <v>2518</v>
      </c>
      <c r="B2520" s="144" t="s">
        <v>9069</v>
      </c>
      <c r="C2520" s="144" t="s">
        <v>7549</v>
      </c>
      <c r="D2520" s="144"/>
      <c r="E2520" s="144" t="s">
        <v>20</v>
      </c>
      <c r="F2520" s="144" t="s">
        <v>9466</v>
      </c>
      <c r="G2520" s="144" t="s">
        <v>9467</v>
      </c>
      <c r="H2520" s="146" t="s">
        <v>9264</v>
      </c>
      <c r="I2520" s="146" t="s">
        <v>9265</v>
      </c>
    </row>
    <row r="2521" ht="25" customHeight="1" spans="1:9">
      <c r="A2521" s="9">
        <f t="shared" si="251"/>
        <v>2519</v>
      </c>
      <c r="B2521" s="144" t="s">
        <v>9069</v>
      </c>
      <c r="C2521" s="144" t="s">
        <v>9468</v>
      </c>
      <c r="D2521" s="144"/>
      <c r="E2521" s="144" t="s">
        <v>20</v>
      </c>
      <c r="F2521" s="144" t="s">
        <v>9469</v>
      </c>
      <c r="G2521" s="144" t="s">
        <v>9470</v>
      </c>
      <c r="H2521" s="146" t="s">
        <v>9264</v>
      </c>
      <c r="I2521" s="146" t="s">
        <v>9265</v>
      </c>
    </row>
    <row r="2522" ht="25" customHeight="1" spans="1:9">
      <c r="A2522" s="9">
        <f t="shared" si="251"/>
        <v>2520</v>
      </c>
      <c r="B2522" s="144" t="s">
        <v>9069</v>
      </c>
      <c r="C2522" s="144" t="s">
        <v>9471</v>
      </c>
      <c r="D2522" s="144"/>
      <c r="E2522" s="144" t="s">
        <v>20</v>
      </c>
      <c r="F2522" s="144" t="s">
        <v>9466</v>
      </c>
      <c r="G2522" s="144" t="s">
        <v>9472</v>
      </c>
      <c r="H2522" s="146" t="s">
        <v>9264</v>
      </c>
      <c r="I2522" s="146" t="s">
        <v>9265</v>
      </c>
    </row>
    <row r="2523" ht="25" customHeight="1" spans="1:9">
      <c r="A2523" s="9">
        <f t="shared" si="251"/>
        <v>2521</v>
      </c>
      <c r="B2523" s="144" t="s">
        <v>9069</v>
      </c>
      <c r="C2523" s="144" t="s">
        <v>9473</v>
      </c>
      <c r="D2523" s="144"/>
      <c r="E2523" s="144" t="s">
        <v>20</v>
      </c>
      <c r="F2523" s="144" t="s">
        <v>9466</v>
      </c>
      <c r="G2523" s="144" t="s">
        <v>9474</v>
      </c>
      <c r="H2523" s="146" t="s">
        <v>9264</v>
      </c>
      <c r="I2523" s="146" t="s">
        <v>9265</v>
      </c>
    </row>
    <row r="2524" ht="25" customHeight="1" spans="1:9">
      <c r="A2524" s="9">
        <f t="shared" si="251"/>
        <v>2522</v>
      </c>
      <c r="B2524" s="144" t="s">
        <v>9069</v>
      </c>
      <c r="C2524" s="144" t="s">
        <v>9475</v>
      </c>
      <c r="D2524" s="144"/>
      <c r="E2524" s="144" t="s">
        <v>20</v>
      </c>
      <c r="F2524" s="144" t="s">
        <v>9469</v>
      </c>
      <c r="G2524" s="144" t="s">
        <v>9476</v>
      </c>
      <c r="H2524" s="146" t="s">
        <v>9264</v>
      </c>
      <c r="I2524" s="146" t="s">
        <v>9265</v>
      </c>
    </row>
    <row r="2525" ht="25" customHeight="1" spans="1:9">
      <c r="A2525" s="9">
        <f t="shared" si="251"/>
        <v>2523</v>
      </c>
      <c r="B2525" s="144" t="s">
        <v>9069</v>
      </c>
      <c r="C2525" s="144" t="s">
        <v>9477</v>
      </c>
      <c r="D2525" s="144"/>
      <c r="E2525" s="144" t="s">
        <v>20</v>
      </c>
      <c r="F2525" s="144" t="s">
        <v>9466</v>
      </c>
      <c r="G2525" s="144" t="s">
        <v>9478</v>
      </c>
      <c r="H2525" s="146" t="s">
        <v>9264</v>
      </c>
      <c r="I2525" s="146" t="s">
        <v>9265</v>
      </c>
    </row>
    <row r="2526" ht="25" customHeight="1" spans="1:9">
      <c r="A2526" s="9">
        <f t="shared" si="251"/>
        <v>2524</v>
      </c>
      <c r="B2526" s="144" t="s">
        <v>9069</v>
      </c>
      <c r="C2526" s="144" t="s">
        <v>9479</v>
      </c>
      <c r="D2526" s="144"/>
      <c r="E2526" s="144" t="s">
        <v>20</v>
      </c>
      <c r="F2526" s="144" t="s">
        <v>9469</v>
      </c>
      <c r="G2526" s="144" t="s">
        <v>9480</v>
      </c>
      <c r="H2526" s="146" t="s">
        <v>9264</v>
      </c>
      <c r="I2526" s="146" t="s">
        <v>9265</v>
      </c>
    </row>
    <row r="2527" ht="25" customHeight="1" spans="1:9">
      <c r="A2527" s="9">
        <f t="shared" ref="A2527:A2536" si="252">ROW()-2</f>
        <v>2525</v>
      </c>
      <c r="B2527" s="144" t="s">
        <v>9069</v>
      </c>
      <c r="C2527" s="144" t="s">
        <v>9481</v>
      </c>
      <c r="D2527" s="144"/>
      <c r="E2527" s="144" t="s">
        <v>20</v>
      </c>
      <c r="F2527" s="144" t="s">
        <v>9469</v>
      </c>
      <c r="G2527" s="144" t="s">
        <v>9482</v>
      </c>
      <c r="H2527" s="146" t="s">
        <v>9264</v>
      </c>
      <c r="I2527" s="146" t="s">
        <v>9265</v>
      </c>
    </row>
    <row r="2528" ht="25" customHeight="1" spans="1:9">
      <c r="A2528" s="9">
        <f t="shared" si="252"/>
        <v>2526</v>
      </c>
      <c r="B2528" s="144" t="s">
        <v>9069</v>
      </c>
      <c r="C2528" s="144" t="s">
        <v>9483</v>
      </c>
      <c r="D2528" s="144"/>
      <c r="E2528" s="144" t="s">
        <v>20</v>
      </c>
      <c r="F2528" s="144" t="s">
        <v>9466</v>
      </c>
      <c r="G2528" s="144" t="s">
        <v>9484</v>
      </c>
      <c r="H2528" s="146" t="s">
        <v>9264</v>
      </c>
      <c r="I2528" s="146" t="s">
        <v>9265</v>
      </c>
    </row>
    <row r="2529" ht="25" customHeight="1" spans="1:9">
      <c r="A2529" s="9">
        <f t="shared" si="252"/>
        <v>2527</v>
      </c>
      <c r="B2529" s="144" t="s">
        <v>9069</v>
      </c>
      <c r="C2529" s="144" t="s">
        <v>9485</v>
      </c>
      <c r="D2529" s="144"/>
      <c r="E2529" s="144" t="s">
        <v>20</v>
      </c>
      <c r="F2529" s="144" t="s">
        <v>9466</v>
      </c>
      <c r="G2529" s="144" t="s">
        <v>9486</v>
      </c>
      <c r="H2529" s="146" t="s">
        <v>9264</v>
      </c>
      <c r="I2529" s="146" t="s">
        <v>9265</v>
      </c>
    </row>
    <row r="2530" ht="25" customHeight="1" spans="1:9">
      <c r="A2530" s="9">
        <f t="shared" si="252"/>
        <v>2528</v>
      </c>
      <c r="B2530" s="144" t="s">
        <v>9069</v>
      </c>
      <c r="C2530" s="144" t="s">
        <v>9487</v>
      </c>
      <c r="D2530" s="144"/>
      <c r="E2530" s="144" t="s">
        <v>20</v>
      </c>
      <c r="F2530" s="144" t="s">
        <v>9488</v>
      </c>
      <c r="G2530" s="144" t="s">
        <v>9489</v>
      </c>
      <c r="H2530" s="146" t="s">
        <v>9264</v>
      </c>
      <c r="I2530" s="146" t="s">
        <v>9265</v>
      </c>
    </row>
    <row r="2531" ht="25" customHeight="1" spans="1:9">
      <c r="A2531" s="9">
        <f t="shared" si="252"/>
        <v>2529</v>
      </c>
      <c r="B2531" s="144" t="s">
        <v>9069</v>
      </c>
      <c r="C2531" s="144" t="s">
        <v>9490</v>
      </c>
      <c r="D2531" s="144"/>
      <c r="E2531" s="144" t="s">
        <v>20</v>
      </c>
      <c r="F2531" s="144" t="s">
        <v>9466</v>
      </c>
      <c r="G2531" s="144" t="s">
        <v>9491</v>
      </c>
      <c r="H2531" s="146" t="s">
        <v>9264</v>
      </c>
      <c r="I2531" s="146" t="s">
        <v>9265</v>
      </c>
    </row>
    <row r="2532" ht="25" customHeight="1" spans="1:9">
      <c r="A2532" s="9">
        <f t="shared" si="252"/>
        <v>2530</v>
      </c>
      <c r="B2532" s="144" t="s">
        <v>9069</v>
      </c>
      <c r="C2532" s="144" t="s">
        <v>9492</v>
      </c>
      <c r="D2532" s="144"/>
      <c r="E2532" s="144" t="s">
        <v>20</v>
      </c>
      <c r="F2532" s="144" t="s">
        <v>9488</v>
      </c>
      <c r="G2532" s="144" t="s">
        <v>9493</v>
      </c>
      <c r="H2532" s="146" t="s">
        <v>9264</v>
      </c>
      <c r="I2532" s="146" t="s">
        <v>9265</v>
      </c>
    </row>
    <row r="2533" ht="25" customHeight="1" spans="1:9">
      <c r="A2533" s="9">
        <f t="shared" si="252"/>
        <v>2531</v>
      </c>
      <c r="B2533" s="144" t="s">
        <v>9069</v>
      </c>
      <c r="C2533" s="144" t="s">
        <v>9494</v>
      </c>
      <c r="D2533" s="144"/>
      <c r="E2533" s="144" t="s">
        <v>20</v>
      </c>
      <c r="F2533" s="144" t="s">
        <v>9466</v>
      </c>
      <c r="G2533" s="144" t="s">
        <v>9495</v>
      </c>
      <c r="H2533" s="146" t="s">
        <v>9264</v>
      </c>
      <c r="I2533" s="146" t="s">
        <v>9265</v>
      </c>
    </row>
    <row r="2534" ht="25" customHeight="1" spans="1:9">
      <c r="A2534" s="9">
        <f t="shared" si="252"/>
        <v>2532</v>
      </c>
      <c r="B2534" s="144" t="s">
        <v>9069</v>
      </c>
      <c r="C2534" s="144" t="s">
        <v>9496</v>
      </c>
      <c r="D2534" s="144"/>
      <c r="E2534" s="144" t="s">
        <v>20</v>
      </c>
      <c r="F2534" s="144" t="s">
        <v>9469</v>
      </c>
      <c r="G2534" s="144" t="s">
        <v>9497</v>
      </c>
      <c r="H2534" s="146" t="s">
        <v>9264</v>
      </c>
      <c r="I2534" s="146" t="s">
        <v>9265</v>
      </c>
    </row>
    <row r="2535" ht="25" customHeight="1" spans="1:9">
      <c r="A2535" s="9">
        <f t="shared" si="252"/>
        <v>2533</v>
      </c>
      <c r="B2535" s="144" t="s">
        <v>9069</v>
      </c>
      <c r="C2535" s="144" t="s">
        <v>9498</v>
      </c>
      <c r="D2535" s="144"/>
      <c r="E2535" s="144" t="s">
        <v>20</v>
      </c>
      <c r="F2535" s="144" t="s">
        <v>9466</v>
      </c>
      <c r="G2535" s="144" t="s">
        <v>9499</v>
      </c>
      <c r="H2535" s="146" t="s">
        <v>9264</v>
      </c>
      <c r="I2535" s="146" t="s">
        <v>9265</v>
      </c>
    </row>
    <row r="2536" ht="25" customHeight="1" spans="1:9">
      <c r="A2536" s="9">
        <f t="shared" si="252"/>
        <v>2534</v>
      </c>
      <c r="B2536" s="144" t="s">
        <v>9069</v>
      </c>
      <c r="C2536" s="144" t="s">
        <v>9500</v>
      </c>
      <c r="D2536" s="144"/>
      <c r="E2536" s="144" t="s">
        <v>20</v>
      </c>
      <c r="F2536" s="144" t="s">
        <v>9466</v>
      </c>
      <c r="G2536" s="144" t="s">
        <v>9501</v>
      </c>
      <c r="H2536" s="146" t="s">
        <v>9264</v>
      </c>
      <c r="I2536" s="146" t="s">
        <v>9265</v>
      </c>
    </row>
    <row r="2537" ht="25" customHeight="1" spans="1:9">
      <c r="A2537" s="9">
        <f t="shared" ref="A2537:A2546" si="253">ROW()-2</f>
        <v>2535</v>
      </c>
      <c r="B2537" s="144" t="s">
        <v>9069</v>
      </c>
      <c r="C2537" s="144" t="s">
        <v>9502</v>
      </c>
      <c r="D2537" s="144"/>
      <c r="E2537" s="144" t="s">
        <v>20</v>
      </c>
      <c r="F2537" s="144" t="s">
        <v>9466</v>
      </c>
      <c r="G2537" s="144" t="s">
        <v>9503</v>
      </c>
      <c r="H2537" s="146" t="s">
        <v>9264</v>
      </c>
      <c r="I2537" s="146" t="s">
        <v>9265</v>
      </c>
    </row>
    <row r="2538" ht="25" customHeight="1" spans="1:9">
      <c r="A2538" s="9">
        <f t="shared" si="253"/>
        <v>2536</v>
      </c>
      <c r="B2538" s="144" t="s">
        <v>9069</v>
      </c>
      <c r="C2538" s="144" t="s">
        <v>9504</v>
      </c>
      <c r="D2538" s="144"/>
      <c r="E2538" s="144" t="s">
        <v>20</v>
      </c>
      <c r="F2538" s="144" t="s">
        <v>9469</v>
      </c>
      <c r="G2538" s="144" t="s">
        <v>9505</v>
      </c>
      <c r="H2538" s="146" t="s">
        <v>9264</v>
      </c>
      <c r="I2538" s="146" t="s">
        <v>9265</v>
      </c>
    </row>
    <row r="2539" ht="25" customHeight="1" spans="1:9">
      <c r="A2539" s="9">
        <f t="shared" si="253"/>
        <v>2537</v>
      </c>
      <c r="B2539" s="144" t="s">
        <v>9069</v>
      </c>
      <c r="C2539" s="144" t="s">
        <v>9506</v>
      </c>
      <c r="D2539" s="144"/>
      <c r="E2539" s="144" t="s">
        <v>20</v>
      </c>
      <c r="F2539" s="144" t="s">
        <v>9466</v>
      </c>
      <c r="G2539" s="144" t="s">
        <v>9507</v>
      </c>
      <c r="H2539" s="146" t="s">
        <v>9264</v>
      </c>
      <c r="I2539" s="146" t="s">
        <v>9265</v>
      </c>
    </row>
    <row r="2540" ht="25" customHeight="1" spans="1:9">
      <c r="A2540" s="9">
        <f t="shared" si="253"/>
        <v>2538</v>
      </c>
      <c r="B2540" s="144" t="s">
        <v>9069</v>
      </c>
      <c r="C2540" s="144" t="s">
        <v>9508</v>
      </c>
      <c r="D2540" s="144"/>
      <c r="E2540" s="144" t="s">
        <v>20</v>
      </c>
      <c r="F2540" s="144" t="s">
        <v>9466</v>
      </c>
      <c r="G2540" s="144" t="s">
        <v>9509</v>
      </c>
      <c r="H2540" s="146" t="s">
        <v>9264</v>
      </c>
      <c r="I2540" s="146" t="s">
        <v>9265</v>
      </c>
    </row>
    <row r="2541" ht="25" customHeight="1" spans="1:9">
      <c r="A2541" s="9">
        <f t="shared" si="253"/>
        <v>2539</v>
      </c>
      <c r="B2541" s="144" t="s">
        <v>9069</v>
      </c>
      <c r="C2541" s="144" t="s">
        <v>9510</v>
      </c>
      <c r="D2541" s="144"/>
      <c r="E2541" s="144" t="s">
        <v>20</v>
      </c>
      <c r="F2541" s="144" t="s">
        <v>9466</v>
      </c>
      <c r="G2541" s="144" t="s">
        <v>9511</v>
      </c>
      <c r="H2541" s="146" t="s">
        <v>9264</v>
      </c>
      <c r="I2541" s="146" t="s">
        <v>9265</v>
      </c>
    </row>
    <row r="2542" ht="25" customHeight="1" spans="1:9">
      <c r="A2542" s="9">
        <f t="shared" si="253"/>
        <v>2540</v>
      </c>
      <c r="B2542" s="144" t="s">
        <v>9069</v>
      </c>
      <c r="C2542" s="144" t="s">
        <v>9512</v>
      </c>
      <c r="D2542" s="144"/>
      <c r="E2542" s="144" t="s">
        <v>20</v>
      </c>
      <c r="F2542" s="144" t="s">
        <v>9466</v>
      </c>
      <c r="G2542" s="144" t="s">
        <v>9513</v>
      </c>
      <c r="H2542" s="146" t="s">
        <v>9264</v>
      </c>
      <c r="I2542" s="146" t="s">
        <v>9265</v>
      </c>
    </row>
    <row r="2543" ht="25" customHeight="1" spans="1:9">
      <c r="A2543" s="9">
        <f t="shared" si="253"/>
        <v>2541</v>
      </c>
      <c r="B2543" s="144" t="s">
        <v>9069</v>
      </c>
      <c r="C2543" s="144" t="s">
        <v>9514</v>
      </c>
      <c r="D2543" s="144"/>
      <c r="E2543" s="144" t="s">
        <v>20</v>
      </c>
      <c r="F2543" s="144" t="s">
        <v>9466</v>
      </c>
      <c r="G2543" s="144" t="s">
        <v>9515</v>
      </c>
      <c r="H2543" s="146" t="s">
        <v>9264</v>
      </c>
      <c r="I2543" s="146" t="s">
        <v>9265</v>
      </c>
    </row>
    <row r="2544" ht="25" customHeight="1" spans="1:9">
      <c r="A2544" s="9">
        <f t="shared" si="253"/>
        <v>2542</v>
      </c>
      <c r="B2544" s="144" t="s">
        <v>9069</v>
      </c>
      <c r="C2544" s="144" t="s">
        <v>9516</v>
      </c>
      <c r="D2544" s="144"/>
      <c r="E2544" s="144" t="s">
        <v>20</v>
      </c>
      <c r="F2544" s="144" t="s">
        <v>9466</v>
      </c>
      <c r="G2544" s="144" t="s">
        <v>9517</v>
      </c>
      <c r="H2544" s="146" t="s">
        <v>9264</v>
      </c>
      <c r="I2544" s="146" t="s">
        <v>9265</v>
      </c>
    </row>
    <row r="2545" ht="25" customHeight="1" spans="1:9">
      <c r="A2545" s="9">
        <f t="shared" si="253"/>
        <v>2543</v>
      </c>
      <c r="B2545" s="144" t="s">
        <v>9069</v>
      </c>
      <c r="C2545" s="144" t="s">
        <v>9518</v>
      </c>
      <c r="D2545" s="144"/>
      <c r="E2545" s="144" t="s">
        <v>20</v>
      </c>
      <c r="F2545" s="144" t="s">
        <v>9466</v>
      </c>
      <c r="G2545" s="144" t="s">
        <v>9519</v>
      </c>
      <c r="H2545" s="146" t="s">
        <v>9264</v>
      </c>
      <c r="I2545" s="146" t="s">
        <v>9265</v>
      </c>
    </row>
    <row r="2546" ht="25" customHeight="1" spans="1:9">
      <c r="A2546" s="9">
        <f t="shared" si="253"/>
        <v>2544</v>
      </c>
      <c r="B2546" s="144" t="s">
        <v>9069</v>
      </c>
      <c r="C2546" s="144" t="s">
        <v>9520</v>
      </c>
      <c r="D2546" s="144"/>
      <c r="E2546" s="144" t="s">
        <v>20</v>
      </c>
      <c r="F2546" s="144" t="s">
        <v>9521</v>
      </c>
      <c r="G2546" s="144" t="s">
        <v>9522</v>
      </c>
      <c r="H2546" s="146" t="s">
        <v>9264</v>
      </c>
      <c r="I2546" s="146" t="s">
        <v>9265</v>
      </c>
    </row>
    <row r="2547" ht="25" customHeight="1" spans="1:9">
      <c r="A2547" s="9">
        <f t="shared" ref="A2547:A2556" si="254">ROW()-2</f>
        <v>2545</v>
      </c>
      <c r="B2547" s="144" t="s">
        <v>9069</v>
      </c>
      <c r="C2547" s="144" t="s">
        <v>9523</v>
      </c>
      <c r="D2547" s="144"/>
      <c r="E2547" s="144" t="s">
        <v>20</v>
      </c>
      <c r="F2547" s="144" t="s">
        <v>9521</v>
      </c>
      <c r="G2547" s="144" t="s">
        <v>9524</v>
      </c>
      <c r="H2547" s="146" t="s">
        <v>9264</v>
      </c>
      <c r="I2547" s="146" t="s">
        <v>9265</v>
      </c>
    </row>
    <row r="2548" ht="25" customHeight="1" spans="1:9">
      <c r="A2548" s="9">
        <f t="shared" si="254"/>
        <v>2546</v>
      </c>
      <c r="B2548" s="144" t="s">
        <v>9069</v>
      </c>
      <c r="C2548" s="144" t="s">
        <v>9525</v>
      </c>
      <c r="D2548" s="144"/>
      <c r="E2548" s="144" t="s">
        <v>20</v>
      </c>
      <c r="F2548" s="144" t="s">
        <v>9466</v>
      </c>
      <c r="G2548" s="144" t="s">
        <v>9526</v>
      </c>
      <c r="H2548" s="146" t="s">
        <v>9264</v>
      </c>
      <c r="I2548" s="146" t="s">
        <v>9265</v>
      </c>
    </row>
    <row r="2549" ht="25" customHeight="1" spans="1:9">
      <c r="A2549" s="9">
        <f t="shared" si="254"/>
        <v>2547</v>
      </c>
      <c r="B2549" s="144" t="s">
        <v>9069</v>
      </c>
      <c r="C2549" s="144" t="s">
        <v>9527</v>
      </c>
      <c r="D2549" s="144"/>
      <c r="E2549" s="144" t="s">
        <v>20</v>
      </c>
      <c r="F2549" s="144" t="s">
        <v>9469</v>
      </c>
      <c r="G2549" s="144" t="s">
        <v>9528</v>
      </c>
      <c r="H2549" s="146" t="s">
        <v>9264</v>
      </c>
      <c r="I2549" s="146" t="s">
        <v>9265</v>
      </c>
    </row>
    <row r="2550" ht="25" customHeight="1" spans="1:9">
      <c r="A2550" s="9">
        <f t="shared" si="254"/>
        <v>2548</v>
      </c>
      <c r="B2550" s="144" t="s">
        <v>9069</v>
      </c>
      <c r="C2550" s="144" t="s">
        <v>9529</v>
      </c>
      <c r="D2550" s="144"/>
      <c r="E2550" s="144" t="s">
        <v>20</v>
      </c>
      <c r="F2550" s="144" t="s">
        <v>9469</v>
      </c>
      <c r="G2550" s="144" t="s">
        <v>9530</v>
      </c>
      <c r="H2550" s="146" t="s">
        <v>9264</v>
      </c>
      <c r="I2550" s="146" t="s">
        <v>9265</v>
      </c>
    </row>
    <row r="2551" ht="25" customHeight="1" spans="1:9">
      <c r="A2551" s="9">
        <f t="shared" si="254"/>
        <v>2549</v>
      </c>
      <c r="B2551" s="144" t="s">
        <v>9069</v>
      </c>
      <c r="C2551" s="144" t="s">
        <v>9531</v>
      </c>
      <c r="D2551" s="144"/>
      <c r="E2551" s="144" t="s">
        <v>20</v>
      </c>
      <c r="F2551" s="144" t="s">
        <v>9466</v>
      </c>
      <c r="G2551" s="144" t="s">
        <v>9532</v>
      </c>
      <c r="H2551" s="146" t="s">
        <v>9264</v>
      </c>
      <c r="I2551" s="146" t="s">
        <v>9265</v>
      </c>
    </row>
    <row r="2552" ht="25" customHeight="1" spans="1:9">
      <c r="A2552" s="9">
        <f t="shared" si="254"/>
        <v>2550</v>
      </c>
      <c r="B2552" s="144" t="s">
        <v>9069</v>
      </c>
      <c r="C2552" s="144" t="s">
        <v>9533</v>
      </c>
      <c r="D2552" s="144"/>
      <c r="E2552" s="144" t="s">
        <v>20</v>
      </c>
      <c r="F2552" s="144" t="s">
        <v>9466</v>
      </c>
      <c r="G2552" s="144" t="s">
        <v>9534</v>
      </c>
      <c r="H2552" s="146" t="s">
        <v>9264</v>
      </c>
      <c r="I2552" s="146" t="s">
        <v>9265</v>
      </c>
    </row>
    <row r="2553" ht="25" customHeight="1" spans="1:9">
      <c r="A2553" s="9">
        <f t="shared" si="254"/>
        <v>2551</v>
      </c>
      <c r="B2553" s="144" t="s">
        <v>9069</v>
      </c>
      <c r="C2553" s="144" t="s">
        <v>9535</v>
      </c>
      <c r="D2553" s="144"/>
      <c r="E2553" s="144" t="s">
        <v>20</v>
      </c>
      <c r="F2553" s="144" t="s">
        <v>9466</v>
      </c>
      <c r="G2553" s="144" t="s">
        <v>9536</v>
      </c>
      <c r="H2553" s="146" t="s">
        <v>9264</v>
      </c>
      <c r="I2553" s="146" t="s">
        <v>9265</v>
      </c>
    </row>
    <row r="2554" ht="25" customHeight="1" spans="1:9">
      <c r="A2554" s="9">
        <f t="shared" si="254"/>
        <v>2552</v>
      </c>
      <c r="B2554" s="144" t="s">
        <v>9069</v>
      </c>
      <c r="C2554" s="144" t="s">
        <v>9537</v>
      </c>
      <c r="D2554" s="144"/>
      <c r="E2554" s="144" t="s">
        <v>20</v>
      </c>
      <c r="F2554" s="144" t="s">
        <v>9466</v>
      </c>
      <c r="G2554" s="144" t="s">
        <v>9538</v>
      </c>
      <c r="H2554" s="146" t="s">
        <v>9264</v>
      </c>
      <c r="I2554" s="146" t="s">
        <v>9265</v>
      </c>
    </row>
    <row r="2555" ht="25" customHeight="1" spans="1:9">
      <c r="A2555" s="9">
        <f t="shared" si="254"/>
        <v>2553</v>
      </c>
      <c r="B2555" s="144" t="s">
        <v>9069</v>
      </c>
      <c r="C2555" s="144" t="s">
        <v>9539</v>
      </c>
      <c r="D2555" s="144"/>
      <c r="E2555" s="144" t="s">
        <v>20</v>
      </c>
      <c r="F2555" s="144" t="s">
        <v>9466</v>
      </c>
      <c r="G2555" s="144" t="s">
        <v>9540</v>
      </c>
      <c r="H2555" s="146" t="s">
        <v>9264</v>
      </c>
      <c r="I2555" s="146" t="s">
        <v>9265</v>
      </c>
    </row>
    <row r="2556" ht="25" customHeight="1" spans="1:9">
      <c r="A2556" s="9">
        <f t="shared" si="254"/>
        <v>2554</v>
      </c>
      <c r="B2556" s="144" t="s">
        <v>9069</v>
      </c>
      <c r="C2556" s="144" t="s">
        <v>9541</v>
      </c>
      <c r="D2556" s="144"/>
      <c r="E2556" s="144" t="s">
        <v>20</v>
      </c>
      <c r="F2556" s="144" t="s">
        <v>9466</v>
      </c>
      <c r="G2556" s="144" t="s">
        <v>9542</v>
      </c>
      <c r="H2556" s="146" t="s">
        <v>9264</v>
      </c>
      <c r="I2556" s="146" t="s">
        <v>9265</v>
      </c>
    </row>
    <row r="2557" ht="25" customHeight="1" spans="1:9">
      <c r="A2557" s="9">
        <f t="shared" ref="A2557:A2566" si="255">ROW()-2</f>
        <v>2555</v>
      </c>
      <c r="B2557" s="144" t="s">
        <v>9069</v>
      </c>
      <c r="C2557" s="144" t="s">
        <v>9543</v>
      </c>
      <c r="D2557" s="144"/>
      <c r="E2557" s="144" t="s">
        <v>20</v>
      </c>
      <c r="F2557" s="144" t="s">
        <v>9466</v>
      </c>
      <c r="G2557" s="144" t="s">
        <v>9544</v>
      </c>
      <c r="H2557" s="146" t="s">
        <v>9264</v>
      </c>
      <c r="I2557" s="146" t="s">
        <v>9265</v>
      </c>
    </row>
    <row r="2558" ht="25" customHeight="1" spans="1:9">
      <c r="A2558" s="9">
        <f t="shared" si="255"/>
        <v>2556</v>
      </c>
      <c r="B2558" s="144" t="s">
        <v>9069</v>
      </c>
      <c r="C2558" s="144" t="s">
        <v>9545</v>
      </c>
      <c r="D2558" s="144"/>
      <c r="E2558" s="144" t="s">
        <v>20</v>
      </c>
      <c r="F2558" s="144" t="s">
        <v>9466</v>
      </c>
      <c r="G2558" s="144" t="s">
        <v>9546</v>
      </c>
      <c r="H2558" s="146" t="s">
        <v>9264</v>
      </c>
      <c r="I2558" s="146" t="s">
        <v>9265</v>
      </c>
    </row>
    <row r="2559" ht="25" customHeight="1" spans="1:9">
      <c r="A2559" s="9">
        <f t="shared" si="255"/>
        <v>2557</v>
      </c>
      <c r="B2559" s="144" t="s">
        <v>9069</v>
      </c>
      <c r="C2559" s="144" t="s">
        <v>9547</v>
      </c>
      <c r="D2559" s="144"/>
      <c r="E2559" s="144" t="s">
        <v>20</v>
      </c>
      <c r="F2559" s="144" t="s">
        <v>9469</v>
      </c>
      <c r="G2559" s="144" t="s">
        <v>9548</v>
      </c>
      <c r="H2559" s="146" t="s">
        <v>9264</v>
      </c>
      <c r="I2559" s="146" t="s">
        <v>9265</v>
      </c>
    </row>
    <row r="2560" ht="25" customHeight="1" spans="1:9">
      <c r="A2560" s="9">
        <f t="shared" si="255"/>
        <v>2558</v>
      </c>
      <c r="B2560" s="144" t="s">
        <v>9069</v>
      </c>
      <c r="C2560" s="144" t="s">
        <v>9549</v>
      </c>
      <c r="D2560" s="144"/>
      <c r="E2560" s="144" t="s">
        <v>20</v>
      </c>
      <c r="F2560" s="144" t="s">
        <v>9466</v>
      </c>
      <c r="G2560" s="144" t="s">
        <v>9550</v>
      </c>
      <c r="H2560" s="146" t="s">
        <v>9264</v>
      </c>
      <c r="I2560" s="146" t="s">
        <v>9265</v>
      </c>
    </row>
    <row r="2561" ht="25" customHeight="1" spans="1:9">
      <c r="A2561" s="9">
        <f t="shared" si="255"/>
        <v>2559</v>
      </c>
      <c r="B2561" s="144" t="s">
        <v>9069</v>
      </c>
      <c r="C2561" s="144" t="s">
        <v>9551</v>
      </c>
      <c r="D2561" s="144"/>
      <c r="E2561" s="144" t="s">
        <v>20</v>
      </c>
      <c r="F2561" s="144" t="s">
        <v>9469</v>
      </c>
      <c r="G2561" s="144" t="s">
        <v>9552</v>
      </c>
      <c r="H2561" s="146" t="s">
        <v>9264</v>
      </c>
      <c r="I2561" s="146" t="s">
        <v>9265</v>
      </c>
    </row>
    <row r="2562" ht="25" customHeight="1" spans="1:9">
      <c r="A2562" s="9">
        <f t="shared" si="255"/>
        <v>2560</v>
      </c>
      <c r="B2562" s="144" t="s">
        <v>9069</v>
      </c>
      <c r="C2562" s="144" t="s">
        <v>9553</v>
      </c>
      <c r="D2562" s="144"/>
      <c r="E2562" s="144" t="s">
        <v>20</v>
      </c>
      <c r="F2562" s="144" t="s">
        <v>9469</v>
      </c>
      <c r="G2562" s="144" t="s">
        <v>9554</v>
      </c>
      <c r="H2562" s="146" t="s">
        <v>9264</v>
      </c>
      <c r="I2562" s="146" t="s">
        <v>9265</v>
      </c>
    </row>
    <row r="2563" ht="25" customHeight="1" spans="1:9">
      <c r="A2563" s="9">
        <f t="shared" si="255"/>
        <v>2561</v>
      </c>
      <c r="B2563" s="144" t="s">
        <v>9069</v>
      </c>
      <c r="C2563" s="144" t="s">
        <v>9555</v>
      </c>
      <c r="D2563" s="144"/>
      <c r="E2563" s="144" t="s">
        <v>20</v>
      </c>
      <c r="F2563" s="144" t="s">
        <v>9466</v>
      </c>
      <c r="G2563" s="144" t="s">
        <v>9556</v>
      </c>
      <c r="H2563" s="146" t="s">
        <v>9264</v>
      </c>
      <c r="I2563" s="146" t="s">
        <v>9265</v>
      </c>
    </row>
    <row r="2564" ht="25" customHeight="1" spans="1:9">
      <c r="A2564" s="9">
        <f t="shared" si="255"/>
        <v>2562</v>
      </c>
      <c r="B2564" s="144" t="s">
        <v>9069</v>
      </c>
      <c r="C2564" s="144" t="s">
        <v>9557</v>
      </c>
      <c r="D2564" s="144"/>
      <c r="E2564" s="144" t="s">
        <v>20</v>
      </c>
      <c r="F2564" s="144" t="s">
        <v>9466</v>
      </c>
      <c r="G2564" s="144" t="s">
        <v>9558</v>
      </c>
      <c r="H2564" s="146" t="s">
        <v>9264</v>
      </c>
      <c r="I2564" s="146" t="s">
        <v>9265</v>
      </c>
    </row>
    <row r="2565" ht="25" customHeight="1" spans="1:9">
      <c r="A2565" s="9">
        <f t="shared" si="255"/>
        <v>2563</v>
      </c>
      <c r="B2565" s="144" t="s">
        <v>9069</v>
      </c>
      <c r="C2565" s="144" t="s">
        <v>9559</v>
      </c>
      <c r="D2565" s="144"/>
      <c r="E2565" s="144" t="s">
        <v>20</v>
      </c>
      <c r="F2565" s="144" t="s">
        <v>9466</v>
      </c>
      <c r="G2565" s="144" t="s">
        <v>9560</v>
      </c>
      <c r="H2565" s="146" t="s">
        <v>9264</v>
      </c>
      <c r="I2565" s="146" t="s">
        <v>9265</v>
      </c>
    </row>
    <row r="2566" ht="25" customHeight="1" spans="1:9">
      <c r="A2566" s="9">
        <f t="shared" si="255"/>
        <v>2564</v>
      </c>
      <c r="B2566" s="144" t="s">
        <v>9069</v>
      </c>
      <c r="C2566" s="144" t="s">
        <v>9561</v>
      </c>
      <c r="D2566" s="144"/>
      <c r="E2566" s="144" t="s">
        <v>20</v>
      </c>
      <c r="F2566" s="144" t="s">
        <v>9466</v>
      </c>
      <c r="G2566" s="144" t="s">
        <v>9562</v>
      </c>
      <c r="H2566" s="146" t="s">
        <v>9264</v>
      </c>
      <c r="I2566" s="146" t="s">
        <v>9265</v>
      </c>
    </row>
    <row r="2567" ht="25" customHeight="1" spans="1:9">
      <c r="A2567" s="9">
        <f t="shared" ref="A2567:A2576" si="256">ROW()-2</f>
        <v>2565</v>
      </c>
      <c r="B2567" s="144" t="s">
        <v>9069</v>
      </c>
      <c r="C2567" s="144" t="s">
        <v>9563</v>
      </c>
      <c r="D2567" s="144"/>
      <c r="E2567" s="144" t="s">
        <v>20</v>
      </c>
      <c r="F2567" s="144" t="s">
        <v>9466</v>
      </c>
      <c r="G2567" s="144" t="s">
        <v>9564</v>
      </c>
      <c r="H2567" s="146" t="s">
        <v>9264</v>
      </c>
      <c r="I2567" s="146" t="s">
        <v>9265</v>
      </c>
    </row>
    <row r="2568" ht="25" customHeight="1" spans="1:9">
      <c r="A2568" s="9">
        <f t="shared" si="256"/>
        <v>2566</v>
      </c>
      <c r="B2568" s="144" t="s">
        <v>9069</v>
      </c>
      <c r="C2568" s="144" t="s">
        <v>9565</v>
      </c>
      <c r="D2568" s="144"/>
      <c r="E2568" s="144" t="s">
        <v>20</v>
      </c>
      <c r="F2568" s="144" t="s">
        <v>9466</v>
      </c>
      <c r="G2568" s="144" t="s">
        <v>9566</v>
      </c>
      <c r="H2568" s="146" t="s">
        <v>9264</v>
      </c>
      <c r="I2568" s="146" t="s">
        <v>9265</v>
      </c>
    </row>
    <row r="2569" ht="25" customHeight="1" spans="1:9">
      <c r="A2569" s="9">
        <f t="shared" si="256"/>
        <v>2567</v>
      </c>
      <c r="B2569" s="144" t="s">
        <v>9069</v>
      </c>
      <c r="C2569" s="144" t="s">
        <v>9567</v>
      </c>
      <c r="D2569" s="144"/>
      <c r="E2569" s="144" t="s">
        <v>20</v>
      </c>
      <c r="F2569" s="144" t="s">
        <v>9466</v>
      </c>
      <c r="G2569" s="144" t="s">
        <v>9568</v>
      </c>
      <c r="H2569" s="146" t="s">
        <v>9264</v>
      </c>
      <c r="I2569" s="146" t="s">
        <v>9265</v>
      </c>
    </row>
    <row r="2570" ht="25" customHeight="1" spans="1:9">
      <c r="A2570" s="9">
        <f t="shared" si="256"/>
        <v>2568</v>
      </c>
      <c r="B2570" s="144" t="s">
        <v>9069</v>
      </c>
      <c r="C2570" s="144" t="s">
        <v>9569</v>
      </c>
      <c r="D2570" s="144"/>
      <c r="E2570" s="144" t="s">
        <v>20</v>
      </c>
      <c r="F2570" s="144" t="s">
        <v>9466</v>
      </c>
      <c r="G2570" s="144" t="s">
        <v>9570</v>
      </c>
      <c r="H2570" s="146" t="s">
        <v>9264</v>
      </c>
      <c r="I2570" s="146" t="s">
        <v>9265</v>
      </c>
    </row>
    <row r="2571" ht="25" customHeight="1" spans="1:9">
      <c r="A2571" s="9">
        <f t="shared" si="256"/>
        <v>2569</v>
      </c>
      <c r="B2571" s="144" t="s">
        <v>9069</v>
      </c>
      <c r="C2571" s="144" t="s">
        <v>9571</v>
      </c>
      <c r="D2571" s="144"/>
      <c r="E2571" s="144" t="s">
        <v>20</v>
      </c>
      <c r="F2571" s="144" t="s">
        <v>9466</v>
      </c>
      <c r="G2571" s="144" t="s">
        <v>9572</v>
      </c>
      <c r="H2571" s="146" t="s">
        <v>9264</v>
      </c>
      <c r="I2571" s="146" t="s">
        <v>9265</v>
      </c>
    </row>
    <row r="2572" ht="25" customHeight="1" spans="1:9">
      <c r="A2572" s="9">
        <f t="shared" si="256"/>
        <v>2570</v>
      </c>
      <c r="B2572" s="144" t="s">
        <v>9069</v>
      </c>
      <c r="C2572" s="144" t="s">
        <v>9573</v>
      </c>
      <c r="D2572" s="144"/>
      <c r="E2572" s="144" t="s">
        <v>57</v>
      </c>
      <c r="F2572" s="144" t="s">
        <v>9262</v>
      </c>
      <c r="G2572" s="144" t="s">
        <v>9263</v>
      </c>
      <c r="H2572" s="146" t="s">
        <v>9264</v>
      </c>
      <c r="I2572" s="146" t="s">
        <v>9265</v>
      </c>
    </row>
    <row r="2573" ht="25" customHeight="1" spans="1:9">
      <c r="A2573" s="9">
        <f t="shared" si="256"/>
        <v>2571</v>
      </c>
      <c r="B2573" s="144" t="s">
        <v>9069</v>
      </c>
      <c r="C2573" s="144" t="s">
        <v>9574</v>
      </c>
      <c r="D2573" s="144"/>
      <c r="E2573" s="144" t="s">
        <v>57</v>
      </c>
      <c r="F2573" s="144" t="s">
        <v>9262</v>
      </c>
      <c r="G2573" s="144" t="s">
        <v>9575</v>
      </c>
      <c r="H2573" s="146" t="s">
        <v>9264</v>
      </c>
      <c r="I2573" s="146" t="s">
        <v>9265</v>
      </c>
    </row>
    <row r="2574" ht="25" customHeight="1" spans="1:9">
      <c r="A2574" s="9">
        <f t="shared" si="256"/>
        <v>2572</v>
      </c>
      <c r="B2574" s="144" t="s">
        <v>9069</v>
      </c>
      <c r="C2574" s="144" t="s">
        <v>9576</v>
      </c>
      <c r="D2574" s="144"/>
      <c r="E2574" s="144" t="s">
        <v>57</v>
      </c>
      <c r="F2574" s="144" t="s">
        <v>9262</v>
      </c>
      <c r="G2574" s="144" t="s">
        <v>9577</v>
      </c>
      <c r="H2574" s="146" t="s">
        <v>9264</v>
      </c>
      <c r="I2574" s="146" t="s">
        <v>9265</v>
      </c>
    </row>
    <row r="2575" ht="25" customHeight="1" spans="1:9">
      <c r="A2575" s="9">
        <f t="shared" ref="A2575:A2584" si="257">ROW()-2</f>
        <v>2573</v>
      </c>
      <c r="B2575" s="10" t="s">
        <v>9578</v>
      </c>
      <c r="C2575" s="10" t="s">
        <v>9579</v>
      </c>
      <c r="D2575" s="147">
        <v>221025053000</v>
      </c>
      <c r="E2575" s="10" t="s">
        <v>49</v>
      </c>
      <c r="F2575" s="10" t="s">
        <v>14</v>
      </c>
      <c r="G2575" s="10" t="s">
        <v>9580</v>
      </c>
      <c r="H2575" s="10" t="s">
        <v>9581</v>
      </c>
      <c r="I2575" s="10" t="s">
        <v>9580</v>
      </c>
    </row>
    <row r="2576" ht="25" customHeight="1" spans="1:9">
      <c r="A2576" s="9">
        <f t="shared" si="257"/>
        <v>2574</v>
      </c>
      <c r="B2576" s="10" t="s">
        <v>9582</v>
      </c>
      <c r="C2576" s="10" t="s">
        <v>9583</v>
      </c>
      <c r="D2576" s="10" t="s">
        <v>9584</v>
      </c>
      <c r="E2576" s="10" t="s">
        <v>267</v>
      </c>
      <c r="F2576" s="10" t="s">
        <v>564</v>
      </c>
      <c r="G2576" s="10" t="s">
        <v>9585</v>
      </c>
      <c r="H2576" s="10" t="s">
        <v>9586</v>
      </c>
      <c r="I2576" s="10" t="s">
        <v>9587</v>
      </c>
    </row>
    <row r="2577" ht="25" customHeight="1" spans="1:9">
      <c r="A2577" s="9">
        <f t="shared" si="257"/>
        <v>2575</v>
      </c>
      <c r="B2577" s="10" t="s">
        <v>9582</v>
      </c>
      <c r="C2577" s="10" t="s">
        <v>9588</v>
      </c>
      <c r="D2577" s="10" t="s">
        <v>9589</v>
      </c>
      <c r="E2577" s="10" t="s">
        <v>335</v>
      </c>
      <c r="F2577" s="10" t="s">
        <v>564</v>
      </c>
      <c r="G2577" s="10" t="s">
        <v>9590</v>
      </c>
      <c r="H2577" s="10" t="s">
        <v>9591</v>
      </c>
      <c r="I2577" s="10" t="s">
        <v>9592</v>
      </c>
    </row>
    <row r="2578" ht="25" customHeight="1" spans="1:9">
      <c r="A2578" s="9">
        <f t="shared" si="257"/>
        <v>2576</v>
      </c>
      <c r="B2578" s="10" t="s">
        <v>9582</v>
      </c>
      <c r="C2578" s="10" t="s">
        <v>9593</v>
      </c>
      <c r="D2578" s="10" t="s">
        <v>9594</v>
      </c>
      <c r="E2578" s="10" t="s">
        <v>20</v>
      </c>
      <c r="F2578" s="10" t="s">
        <v>564</v>
      </c>
      <c r="G2578" s="10" t="s">
        <v>9595</v>
      </c>
      <c r="H2578" s="10" t="s">
        <v>9596</v>
      </c>
      <c r="I2578" s="10" t="s">
        <v>9597</v>
      </c>
    </row>
    <row r="2579" ht="25" customHeight="1" spans="1:9">
      <c r="A2579" s="9">
        <f t="shared" si="257"/>
        <v>2577</v>
      </c>
      <c r="B2579" s="10" t="s">
        <v>9582</v>
      </c>
      <c r="C2579" s="10" t="s">
        <v>9598</v>
      </c>
      <c r="D2579" s="10" t="s">
        <v>9599</v>
      </c>
      <c r="E2579" s="10" t="s">
        <v>20</v>
      </c>
      <c r="F2579" s="10" t="s">
        <v>320</v>
      </c>
      <c r="G2579" s="10" t="s">
        <v>9600</v>
      </c>
      <c r="H2579" s="10" t="s">
        <v>9601</v>
      </c>
      <c r="I2579" s="10" t="s">
        <v>9602</v>
      </c>
    </row>
    <row r="2580" ht="25" customHeight="1" spans="1:9">
      <c r="A2580" s="9">
        <f t="shared" si="257"/>
        <v>2578</v>
      </c>
      <c r="B2580" s="10" t="s">
        <v>9582</v>
      </c>
      <c r="C2580" s="10" t="s">
        <v>9603</v>
      </c>
      <c r="D2580" s="10" t="s">
        <v>9604</v>
      </c>
      <c r="E2580" s="10" t="s">
        <v>20</v>
      </c>
      <c r="F2580" s="10" t="s">
        <v>564</v>
      </c>
      <c r="G2580" s="10" t="s">
        <v>9605</v>
      </c>
      <c r="H2580" s="10" t="s">
        <v>9606</v>
      </c>
      <c r="I2580" s="10" t="s">
        <v>9607</v>
      </c>
    </row>
    <row r="2581" ht="25" customHeight="1" spans="1:9">
      <c r="A2581" s="9">
        <f t="shared" si="257"/>
        <v>2579</v>
      </c>
      <c r="B2581" s="10" t="s">
        <v>9582</v>
      </c>
      <c r="C2581" s="10" t="s">
        <v>9608</v>
      </c>
      <c r="D2581" s="10" t="s">
        <v>9609</v>
      </c>
      <c r="E2581" s="10" t="s">
        <v>20</v>
      </c>
      <c r="F2581" s="10" t="s">
        <v>564</v>
      </c>
      <c r="G2581" s="10" t="s">
        <v>9610</v>
      </c>
      <c r="H2581" s="10" t="s">
        <v>9611</v>
      </c>
      <c r="I2581" s="10" t="s">
        <v>9602</v>
      </c>
    </row>
    <row r="2582" ht="25" customHeight="1" spans="1:9">
      <c r="A2582" s="9">
        <f t="shared" si="257"/>
        <v>2580</v>
      </c>
      <c r="B2582" s="10" t="s">
        <v>9582</v>
      </c>
      <c r="C2582" s="10" t="s">
        <v>9612</v>
      </c>
      <c r="D2582" s="10" t="s">
        <v>9613</v>
      </c>
      <c r="E2582" s="10" t="s">
        <v>20</v>
      </c>
      <c r="F2582" s="10" t="s">
        <v>320</v>
      </c>
      <c r="G2582" s="10" t="s">
        <v>9614</v>
      </c>
      <c r="H2582" s="10" t="s">
        <v>9611</v>
      </c>
      <c r="I2582" s="10" t="s">
        <v>9597</v>
      </c>
    </row>
    <row r="2583" ht="25" customHeight="1" spans="1:9">
      <c r="A2583" s="9">
        <f t="shared" si="257"/>
        <v>2581</v>
      </c>
      <c r="B2583" s="10" t="s">
        <v>9582</v>
      </c>
      <c r="C2583" s="10" t="s">
        <v>9615</v>
      </c>
      <c r="D2583" s="10" t="s">
        <v>9616</v>
      </c>
      <c r="E2583" s="10" t="s">
        <v>20</v>
      </c>
      <c r="F2583" s="10" t="s">
        <v>325</v>
      </c>
      <c r="G2583" s="10" t="s">
        <v>9617</v>
      </c>
      <c r="H2583" s="10" t="s">
        <v>9611</v>
      </c>
      <c r="I2583" s="10" t="s">
        <v>9618</v>
      </c>
    </row>
    <row r="2584" ht="25" customHeight="1" spans="1:9">
      <c r="A2584" s="9">
        <f t="shared" si="257"/>
        <v>2582</v>
      </c>
      <c r="B2584" s="10" t="s">
        <v>9582</v>
      </c>
      <c r="C2584" s="10" t="s">
        <v>9619</v>
      </c>
      <c r="D2584" s="10" t="s">
        <v>9620</v>
      </c>
      <c r="E2584" s="10" t="s">
        <v>20</v>
      </c>
      <c r="F2584" s="10" t="s">
        <v>325</v>
      </c>
      <c r="G2584" s="10" t="s">
        <v>9621</v>
      </c>
      <c r="H2584" s="10" t="s">
        <v>9601</v>
      </c>
      <c r="I2584" s="10" t="s">
        <v>9618</v>
      </c>
    </row>
    <row r="2585" ht="25" customHeight="1" spans="1:9">
      <c r="A2585" s="9">
        <f t="shared" ref="A2585:A2594" si="258">ROW()-2</f>
        <v>2583</v>
      </c>
      <c r="B2585" s="10" t="s">
        <v>9582</v>
      </c>
      <c r="C2585" s="10" t="s">
        <v>9622</v>
      </c>
      <c r="D2585" s="10" t="s">
        <v>9623</v>
      </c>
      <c r="E2585" s="10" t="s">
        <v>20</v>
      </c>
      <c r="F2585" s="10" t="s">
        <v>325</v>
      </c>
      <c r="G2585" s="10" t="s">
        <v>9624</v>
      </c>
      <c r="H2585" s="10" t="s">
        <v>9601</v>
      </c>
      <c r="I2585" s="10" t="s">
        <v>9618</v>
      </c>
    </row>
    <row r="2586" ht="25" customHeight="1" spans="1:9">
      <c r="A2586" s="9">
        <f t="shared" si="258"/>
        <v>2584</v>
      </c>
      <c r="B2586" s="10" t="s">
        <v>9582</v>
      </c>
      <c r="C2586" s="10" t="s">
        <v>9625</v>
      </c>
      <c r="D2586" s="10" t="s">
        <v>9626</v>
      </c>
      <c r="E2586" s="10" t="s">
        <v>20</v>
      </c>
      <c r="F2586" s="10" t="s">
        <v>325</v>
      </c>
      <c r="G2586" s="10" t="s">
        <v>9627</v>
      </c>
      <c r="H2586" s="10" t="s">
        <v>9611</v>
      </c>
      <c r="I2586" s="10" t="s">
        <v>9618</v>
      </c>
    </row>
    <row r="2587" ht="25" customHeight="1" spans="1:9">
      <c r="A2587" s="9">
        <f t="shared" si="258"/>
        <v>2585</v>
      </c>
      <c r="B2587" s="10" t="s">
        <v>9582</v>
      </c>
      <c r="C2587" s="10" t="s">
        <v>9628</v>
      </c>
      <c r="D2587" s="10" t="s">
        <v>9629</v>
      </c>
      <c r="E2587" s="10" t="s">
        <v>20</v>
      </c>
      <c r="F2587" s="10" t="s">
        <v>325</v>
      </c>
      <c r="G2587" s="90" t="s">
        <v>9630</v>
      </c>
      <c r="H2587" s="10" t="s">
        <v>9601</v>
      </c>
      <c r="I2587" s="10" t="s">
        <v>9602</v>
      </c>
    </row>
    <row r="2588" ht="25" customHeight="1" spans="1:9">
      <c r="A2588" s="9">
        <f t="shared" si="258"/>
        <v>2586</v>
      </c>
      <c r="B2588" s="10" t="s">
        <v>9582</v>
      </c>
      <c r="C2588" s="10" t="s">
        <v>9631</v>
      </c>
      <c r="D2588" s="10" t="s">
        <v>9632</v>
      </c>
      <c r="E2588" s="10" t="s">
        <v>20</v>
      </c>
      <c r="F2588" s="10" t="s">
        <v>325</v>
      </c>
      <c r="G2588" s="10" t="s">
        <v>9633</v>
      </c>
      <c r="H2588" s="10" t="s">
        <v>9611</v>
      </c>
      <c r="I2588" s="10" t="s">
        <v>9634</v>
      </c>
    </row>
    <row r="2589" ht="25" customHeight="1" spans="1:9">
      <c r="A2589" s="9">
        <f t="shared" si="258"/>
        <v>2587</v>
      </c>
      <c r="B2589" s="10" t="s">
        <v>9582</v>
      </c>
      <c r="C2589" s="10" t="s">
        <v>9635</v>
      </c>
      <c r="D2589" s="10" t="s">
        <v>9636</v>
      </c>
      <c r="E2589" s="10" t="s">
        <v>20</v>
      </c>
      <c r="F2589" s="10" t="s">
        <v>325</v>
      </c>
      <c r="G2589" s="10" t="s">
        <v>9637</v>
      </c>
      <c r="H2589" s="10" t="s">
        <v>9601</v>
      </c>
      <c r="I2589" s="10" t="s">
        <v>9638</v>
      </c>
    </row>
    <row r="2590" ht="25" customHeight="1" spans="1:9">
      <c r="A2590" s="9">
        <f t="shared" si="258"/>
        <v>2588</v>
      </c>
      <c r="B2590" s="10" t="s">
        <v>9582</v>
      </c>
      <c r="C2590" s="10" t="s">
        <v>9639</v>
      </c>
      <c r="D2590" s="10" t="s">
        <v>9640</v>
      </c>
      <c r="E2590" s="10" t="s">
        <v>20</v>
      </c>
      <c r="F2590" s="10" t="s">
        <v>325</v>
      </c>
      <c r="G2590" s="10" t="s">
        <v>9641</v>
      </c>
      <c r="H2590" s="10" t="s">
        <v>9611</v>
      </c>
      <c r="I2590" s="10" t="s">
        <v>9638</v>
      </c>
    </row>
    <row r="2591" ht="25" customHeight="1" spans="1:9">
      <c r="A2591" s="9">
        <f t="shared" si="258"/>
        <v>2589</v>
      </c>
      <c r="B2591" s="10" t="s">
        <v>9582</v>
      </c>
      <c r="C2591" s="10" t="s">
        <v>9642</v>
      </c>
      <c r="D2591" s="10" t="s">
        <v>9643</v>
      </c>
      <c r="E2591" s="10" t="s">
        <v>20</v>
      </c>
      <c r="F2591" s="10" t="s">
        <v>325</v>
      </c>
      <c r="G2591" s="10" t="s">
        <v>9644</v>
      </c>
      <c r="H2591" s="10" t="s">
        <v>9611</v>
      </c>
      <c r="I2591" s="10" t="s">
        <v>9645</v>
      </c>
    </row>
    <row r="2592" ht="25" customHeight="1" spans="1:9">
      <c r="A2592" s="9">
        <f t="shared" si="258"/>
        <v>2590</v>
      </c>
      <c r="B2592" s="10" t="s">
        <v>9582</v>
      </c>
      <c r="C2592" s="10" t="s">
        <v>9646</v>
      </c>
      <c r="D2592" s="10" t="s">
        <v>9647</v>
      </c>
      <c r="E2592" s="10" t="s">
        <v>20</v>
      </c>
      <c r="F2592" s="10" t="s">
        <v>325</v>
      </c>
      <c r="G2592" s="10" t="s">
        <v>9648</v>
      </c>
      <c r="H2592" s="10" t="s">
        <v>9611</v>
      </c>
      <c r="I2592" s="10" t="s">
        <v>9649</v>
      </c>
    </row>
    <row r="2593" ht="25" customHeight="1" spans="1:9">
      <c r="A2593" s="9">
        <f t="shared" si="258"/>
        <v>2591</v>
      </c>
      <c r="B2593" s="10" t="s">
        <v>9582</v>
      </c>
      <c r="C2593" s="10" t="s">
        <v>9650</v>
      </c>
      <c r="D2593" s="10" t="s">
        <v>9651</v>
      </c>
      <c r="E2593" s="10" t="s">
        <v>20</v>
      </c>
      <c r="F2593" s="10" t="s">
        <v>325</v>
      </c>
      <c r="G2593" s="10" t="s">
        <v>9652</v>
      </c>
      <c r="H2593" s="10" t="s">
        <v>9611</v>
      </c>
      <c r="I2593" s="10" t="s">
        <v>9649</v>
      </c>
    </row>
    <row r="2594" ht="25" customHeight="1" spans="1:9">
      <c r="A2594" s="9">
        <f t="shared" si="258"/>
        <v>2592</v>
      </c>
      <c r="B2594" s="10" t="s">
        <v>9582</v>
      </c>
      <c r="C2594" s="10" t="s">
        <v>9653</v>
      </c>
      <c r="D2594" s="10" t="s">
        <v>9654</v>
      </c>
      <c r="E2594" s="10" t="s">
        <v>20</v>
      </c>
      <c r="F2594" s="10" t="s">
        <v>325</v>
      </c>
      <c r="G2594" s="10" t="s">
        <v>9655</v>
      </c>
      <c r="H2594" s="10" t="s">
        <v>9611</v>
      </c>
      <c r="I2594" s="10" t="s">
        <v>9649</v>
      </c>
    </row>
    <row r="2595" ht="25" customHeight="1" spans="1:9">
      <c r="A2595" s="9">
        <f t="shared" ref="A2595:A2604" si="259">ROW()-2</f>
        <v>2593</v>
      </c>
      <c r="B2595" s="10" t="s">
        <v>9582</v>
      </c>
      <c r="C2595" s="10" t="s">
        <v>9656</v>
      </c>
      <c r="D2595" s="10" t="s">
        <v>9657</v>
      </c>
      <c r="E2595" s="10" t="s">
        <v>20</v>
      </c>
      <c r="F2595" s="10" t="s">
        <v>325</v>
      </c>
      <c r="G2595" s="90" t="s">
        <v>9658</v>
      </c>
      <c r="H2595" s="10" t="s">
        <v>9611</v>
      </c>
      <c r="I2595" s="10" t="s">
        <v>9649</v>
      </c>
    </row>
    <row r="2596" ht="25" customHeight="1" spans="1:9">
      <c r="A2596" s="9">
        <f t="shared" si="259"/>
        <v>2594</v>
      </c>
      <c r="B2596" s="10" t="s">
        <v>9582</v>
      </c>
      <c r="C2596" s="10" t="s">
        <v>9659</v>
      </c>
      <c r="D2596" s="10" t="s">
        <v>9660</v>
      </c>
      <c r="E2596" s="10" t="s">
        <v>370</v>
      </c>
      <c r="F2596" s="10" t="s">
        <v>325</v>
      </c>
      <c r="G2596" s="10" t="s">
        <v>9661</v>
      </c>
      <c r="H2596" s="10" t="s">
        <v>9662</v>
      </c>
      <c r="I2596" s="10" t="s">
        <v>9663</v>
      </c>
    </row>
    <row r="2597" ht="25" customHeight="1" spans="1:9">
      <c r="A2597" s="9">
        <f t="shared" si="259"/>
        <v>2595</v>
      </c>
      <c r="B2597" s="10" t="s">
        <v>9582</v>
      </c>
      <c r="C2597" s="10" t="s">
        <v>9664</v>
      </c>
      <c r="D2597" s="10" t="s">
        <v>9665</v>
      </c>
      <c r="E2597" s="10" t="s">
        <v>370</v>
      </c>
      <c r="F2597" s="10" t="s">
        <v>325</v>
      </c>
      <c r="G2597" s="10" t="s">
        <v>9666</v>
      </c>
      <c r="H2597" s="10" t="s">
        <v>9667</v>
      </c>
      <c r="I2597" s="10" t="s">
        <v>9668</v>
      </c>
    </row>
    <row r="2598" ht="25" customHeight="1" spans="1:9">
      <c r="A2598" s="9">
        <f t="shared" si="259"/>
        <v>2596</v>
      </c>
      <c r="B2598" s="10" t="s">
        <v>9582</v>
      </c>
      <c r="C2598" s="10" t="s">
        <v>9669</v>
      </c>
      <c r="D2598" s="10" t="s">
        <v>9670</v>
      </c>
      <c r="E2598" s="10" t="s">
        <v>370</v>
      </c>
      <c r="F2598" s="10" t="s">
        <v>325</v>
      </c>
      <c r="G2598" s="10" t="s">
        <v>9671</v>
      </c>
      <c r="H2598" s="10" t="s">
        <v>9667</v>
      </c>
      <c r="I2598" s="10" t="s">
        <v>9672</v>
      </c>
    </row>
    <row r="2599" ht="25" customHeight="1" spans="1:9">
      <c r="A2599" s="9">
        <f t="shared" si="259"/>
        <v>2597</v>
      </c>
      <c r="B2599" s="10" t="s">
        <v>9582</v>
      </c>
      <c r="C2599" s="10" t="s">
        <v>9673</v>
      </c>
      <c r="D2599" s="10" t="s">
        <v>9674</v>
      </c>
      <c r="E2599" s="10" t="s">
        <v>370</v>
      </c>
      <c r="F2599" s="10" t="s">
        <v>325</v>
      </c>
      <c r="G2599" s="10" t="s">
        <v>9675</v>
      </c>
      <c r="H2599" s="10" t="s">
        <v>9667</v>
      </c>
      <c r="I2599" s="10" t="s">
        <v>9668</v>
      </c>
    </row>
    <row r="2600" ht="25" customHeight="1" spans="1:9">
      <c r="A2600" s="9">
        <f t="shared" si="259"/>
        <v>2598</v>
      </c>
      <c r="B2600" s="10" t="s">
        <v>9582</v>
      </c>
      <c r="C2600" s="10" t="s">
        <v>9676</v>
      </c>
      <c r="D2600" s="10" t="s">
        <v>9677</v>
      </c>
      <c r="E2600" s="10" t="s">
        <v>57</v>
      </c>
      <c r="F2600" s="10" t="s">
        <v>325</v>
      </c>
      <c r="G2600" s="10" t="s">
        <v>9678</v>
      </c>
      <c r="H2600" s="10" t="s">
        <v>9679</v>
      </c>
      <c r="I2600" s="10" t="s">
        <v>9680</v>
      </c>
    </row>
    <row r="2601" ht="25" customHeight="1" spans="1:9">
      <c r="A2601" s="9">
        <f t="shared" si="259"/>
        <v>2599</v>
      </c>
      <c r="B2601" s="10" t="s">
        <v>9582</v>
      </c>
      <c r="C2601" s="10" t="s">
        <v>9681</v>
      </c>
      <c r="D2601" s="10" t="s">
        <v>9682</v>
      </c>
      <c r="E2601" s="10" t="s">
        <v>57</v>
      </c>
      <c r="F2601" s="10" t="s">
        <v>325</v>
      </c>
      <c r="G2601" s="10" t="s">
        <v>9683</v>
      </c>
      <c r="H2601" s="10" t="s">
        <v>9679</v>
      </c>
      <c r="I2601" s="10" t="s">
        <v>9680</v>
      </c>
    </row>
    <row r="2602" ht="25" customHeight="1" spans="1:9">
      <c r="A2602" s="9">
        <f t="shared" si="259"/>
        <v>2600</v>
      </c>
      <c r="B2602" s="10" t="s">
        <v>9582</v>
      </c>
      <c r="C2602" s="10" t="s">
        <v>9684</v>
      </c>
      <c r="D2602" s="10" t="s">
        <v>9685</v>
      </c>
      <c r="E2602" s="10" t="s">
        <v>20</v>
      </c>
      <c r="F2602" s="10" t="s">
        <v>325</v>
      </c>
      <c r="G2602" s="10" t="s">
        <v>9686</v>
      </c>
      <c r="H2602" s="10" t="s">
        <v>9611</v>
      </c>
      <c r="I2602" s="10" t="s">
        <v>9687</v>
      </c>
    </row>
    <row r="2603" ht="25" customHeight="1" spans="1:9">
      <c r="A2603" s="9">
        <f t="shared" si="259"/>
        <v>2601</v>
      </c>
      <c r="B2603" s="10" t="s">
        <v>9582</v>
      </c>
      <c r="C2603" s="10" t="s">
        <v>9688</v>
      </c>
      <c r="D2603" s="10" t="s">
        <v>9689</v>
      </c>
      <c r="E2603" s="10" t="s">
        <v>20</v>
      </c>
      <c r="F2603" s="10" t="s">
        <v>325</v>
      </c>
      <c r="G2603" s="10" t="s">
        <v>9690</v>
      </c>
      <c r="H2603" s="10" t="s">
        <v>9611</v>
      </c>
      <c r="I2603" s="10" t="s">
        <v>9687</v>
      </c>
    </row>
    <row r="2604" ht="25" customHeight="1" spans="1:9">
      <c r="A2604" s="9">
        <f t="shared" si="259"/>
        <v>2602</v>
      </c>
      <c r="B2604" s="10" t="s">
        <v>9691</v>
      </c>
      <c r="C2604" s="10" t="s">
        <v>9692</v>
      </c>
      <c r="D2604" s="10"/>
      <c r="E2604" s="10" t="s">
        <v>20</v>
      </c>
      <c r="F2604" s="10" t="s">
        <v>3806</v>
      </c>
      <c r="G2604" s="10" t="s">
        <v>9693</v>
      </c>
      <c r="H2604" s="10" t="s">
        <v>9694</v>
      </c>
      <c r="I2604" s="10" t="s">
        <v>9695</v>
      </c>
    </row>
    <row r="2605" ht="25" customHeight="1" spans="1:9">
      <c r="A2605" s="9">
        <f t="shared" ref="A2605:A2612" si="260">ROW()-2</f>
        <v>2603</v>
      </c>
      <c r="B2605" s="10" t="s">
        <v>9691</v>
      </c>
      <c r="C2605" s="10" t="s">
        <v>9696</v>
      </c>
      <c r="D2605" s="10"/>
      <c r="E2605" s="10" t="s">
        <v>20</v>
      </c>
      <c r="F2605" s="10" t="s">
        <v>3806</v>
      </c>
      <c r="G2605" s="10" t="s">
        <v>9697</v>
      </c>
      <c r="H2605" s="10" t="s">
        <v>9698</v>
      </c>
      <c r="I2605" s="10" t="s">
        <v>9695</v>
      </c>
    </row>
    <row r="2606" ht="25" customHeight="1" spans="1:9">
      <c r="A2606" s="9">
        <f t="shared" si="260"/>
        <v>2604</v>
      </c>
      <c r="B2606" s="10" t="s">
        <v>9691</v>
      </c>
      <c r="C2606" s="10" t="s">
        <v>9699</v>
      </c>
      <c r="D2606" s="10"/>
      <c r="E2606" s="10" t="s">
        <v>20</v>
      </c>
      <c r="F2606" s="10" t="s">
        <v>3806</v>
      </c>
      <c r="G2606" s="10" t="s">
        <v>9700</v>
      </c>
      <c r="H2606" s="10" t="s">
        <v>9701</v>
      </c>
      <c r="I2606" s="10" t="s">
        <v>9695</v>
      </c>
    </row>
    <row r="2607" ht="25" customHeight="1" spans="1:9">
      <c r="A2607" s="9">
        <f t="shared" si="260"/>
        <v>2605</v>
      </c>
      <c r="B2607" s="10" t="s">
        <v>9691</v>
      </c>
      <c r="C2607" s="10" t="s">
        <v>9702</v>
      </c>
      <c r="D2607" s="10"/>
      <c r="E2607" s="10" t="s">
        <v>20</v>
      </c>
      <c r="F2607" s="10" t="s">
        <v>3806</v>
      </c>
      <c r="G2607" s="10" t="s">
        <v>9703</v>
      </c>
      <c r="H2607" s="10" t="s">
        <v>9704</v>
      </c>
      <c r="I2607" s="10" t="s">
        <v>9695</v>
      </c>
    </row>
    <row r="2608" ht="25" customHeight="1" spans="1:9">
      <c r="A2608" s="9">
        <f t="shared" si="260"/>
        <v>2606</v>
      </c>
      <c r="B2608" s="10" t="s">
        <v>9691</v>
      </c>
      <c r="C2608" s="10" t="s">
        <v>9705</v>
      </c>
      <c r="D2608" s="10"/>
      <c r="E2608" s="10" t="s">
        <v>57</v>
      </c>
      <c r="F2608" s="10" t="s">
        <v>3806</v>
      </c>
      <c r="G2608" s="10" t="s">
        <v>9706</v>
      </c>
      <c r="H2608" s="10" t="s">
        <v>9707</v>
      </c>
      <c r="I2608" s="10" t="s">
        <v>9708</v>
      </c>
    </row>
    <row r="2609" ht="25" customHeight="1" spans="1:9">
      <c r="A2609" s="9">
        <f t="shared" si="260"/>
        <v>2607</v>
      </c>
      <c r="B2609" s="10" t="s">
        <v>9691</v>
      </c>
      <c r="C2609" s="10" t="s">
        <v>9709</v>
      </c>
      <c r="D2609" s="10"/>
      <c r="E2609" s="10" t="s">
        <v>4699</v>
      </c>
      <c r="F2609" s="10" t="s">
        <v>3806</v>
      </c>
      <c r="G2609" s="10" t="s">
        <v>9710</v>
      </c>
      <c r="H2609" s="10" t="s">
        <v>9711</v>
      </c>
      <c r="I2609" s="10" t="s">
        <v>9712</v>
      </c>
    </row>
    <row r="2610" ht="25" customHeight="1" spans="1:9">
      <c r="A2610" s="9">
        <f t="shared" si="260"/>
        <v>2608</v>
      </c>
      <c r="B2610" s="10" t="s">
        <v>9691</v>
      </c>
      <c r="C2610" s="10" t="s">
        <v>9713</v>
      </c>
      <c r="D2610" s="10"/>
      <c r="E2610" s="10" t="s">
        <v>20</v>
      </c>
      <c r="F2610" s="10" t="s">
        <v>268</v>
      </c>
      <c r="G2610" s="10" t="s">
        <v>9714</v>
      </c>
      <c r="H2610" s="10" t="s">
        <v>9715</v>
      </c>
      <c r="I2610" s="105" t="s">
        <v>9695</v>
      </c>
    </row>
    <row r="2611" ht="25" customHeight="1" spans="1:9">
      <c r="A2611" s="9">
        <f t="shared" si="260"/>
        <v>2609</v>
      </c>
      <c r="B2611" s="10" t="s">
        <v>9716</v>
      </c>
      <c r="C2611" s="10" t="s">
        <v>9717</v>
      </c>
      <c r="D2611" s="20"/>
      <c r="E2611" s="10" t="s">
        <v>267</v>
      </c>
      <c r="F2611" s="25" t="s">
        <v>14</v>
      </c>
      <c r="G2611" s="10" t="s">
        <v>9718</v>
      </c>
      <c r="H2611" s="10" t="s">
        <v>9719</v>
      </c>
      <c r="I2611" s="10" t="s">
        <v>9718</v>
      </c>
    </row>
    <row r="2612" ht="25" customHeight="1" spans="1:9">
      <c r="A2612" s="9">
        <f t="shared" si="260"/>
        <v>2610</v>
      </c>
      <c r="B2612" s="10" t="s">
        <v>9716</v>
      </c>
      <c r="C2612" s="10" t="s">
        <v>9720</v>
      </c>
      <c r="D2612" s="20"/>
      <c r="E2612" s="10" t="s">
        <v>267</v>
      </c>
      <c r="F2612" s="25" t="s">
        <v>14</v>
      </c>
      <c r="G2612" s="10" t="s">
        <v>9721</v>
      </c>
      <c r="H2612" s="10" t="s">
        <v>9719</v>
      </c>
      <c r="I2612" s="10" t="s">
        <v>9721</v>
      </c>
    </row>
    <row r="2613" ht="25" customHeight="1" spans="1:9">
      <c r="A2613" s="9">
        <f t="shared" ref="A2613:A2622" si="261">ROW()-2</f>
        <v>2611</v>
      </c>
      <c r="B2613" s="10" t="s">
        <v>9716</v>
      </c>
      <c r="C2613" s="10" t="s">
        <v>9722</v>
      </c>
      <c r="D2613" s="20"/>
      <c r="E2613" s="10" t="s">
        <v>267</v>
      </c>
      <c r="F2613" s="25" t="s">
        <v>14</v>
      </c>
      <c r="G2613" s="10" t="s">
        <v>9723</v>
      </c>
      <c r="H2613" s="10" t="s">
        <v>9719</v>
      </c>
      <c r="I2613" s="10" t="s">
        <v>9723</v>
      </c>
    </row>
    <row r="2614" ht="25" customHeight="1" spans="1:9">
      <c r="A2614" s="9">
        <f t="shared" si="261"/>
        <v>2612</v>
      </c>
      <c r="B2614" s="10" t="s">
        <v>9716</v>
      </c>
      <c r="C2614" s="10" t="s">
        <v>9724</v>
      </c>
      <c r="D2614" s="20"/>
      <c r="E2614" s="10" t="s">
        <v>267</v>
      </c>
      <c r="F2614" s="25" t="s">
        <v>14</v>
      </c>
      <c r="G2614" s="10" t="s">
        <v>9725</v>
      </c>
      <c r="H2614" s="10" t="s">
        <v>9719</v>
      </c>
      <c r="I2614" s="10" t="s">
        <v>9725</v>
      </c>
    </row>
    <row r="2615" ht="25" customHeight="1" spans="1:9">
      <c r="A2615" s="9">
        <f t="shared" si="261"/>
        <v>2613</v>
      </c>
      <c r="B2615" s="10" t="s">
        <v>9716</v>
      </c>
      <c r="C2615" s="10" t="s">
        <v>9726</v>
      </c>
      <c r="D2615" s="20"/>
      <c r="E2615" s="10" t="s">
        <v>267</v>
      </c>
      <c r="F2615" s="25" t="s">
        <v>14</v>
      </c>
      <c r="G2615" s="10" t="s">
        <v>9727</v>
      </c>
      <c r="H2615" s="10" t="s">
        <v>9719</v>
      </c>
      <c r="I2615" s="10" t="s">
        <v>9727</v>
      </c>
    </row>
    <row r="2616" ht="25" customHeight="1" spans="1:9">
      <c r="A2616" s="9">
        <f t="shared" si="261"/>
        <v>2614</v>
      </c>
      <c r="B2616" s="10" t="s">
        <v>9716</v>
      </c>
      <c r="C2616" s="10" t="s">
        <v>9728</v>
      </c>
      <c r="D2616" s="20"/>
      <c r="E2616" s="10" t="s">
        <v>267</v>
      </c>
      <c r="F2616" s="25" t="s">
        <v>14</v>
      </c>
      <c r="G2616" s="10" t="s">
        <v>9729</v>
      </c>
      <c r="H2616" s="10" t="s">
        <v>9719</v>
      </c>
      <c r="I2616" s="10" t="s">
        <v>9729</v>
      </c>
    </row>
    <row r="2617" ht="25" customHeight="1" spans="1:9">
      <c r="A2617" s="9">
        <f t="shared" si="261"/>
        <v>2615</v>
      </c>
      <c r="B2617" s="10" t="s">
        <v>9716</v>
      </c>
      <c r="C2617" s="10" t="s">
        <v>9730</v>
      </c>
      <c r="D2617" s="20"/>
      <c r="E2617" s="10" t="s">
        <v>267</v>
      </c>
      <c r="F2617" s="25" t="s">
        <v>14</v>
      </c>
      <c r="G2617" s="10" t="s">
        <v>9731</v>
      </c>
      <c r="H2617" s="10" t="s">
        <v>9719</v>
      </c>
      <c r="I2617" s="10" t="s">
        <v>9731</v>
      </c>
    </row>
    <row r="2618" ht="25" customHeight="1" spans="1:9">
      <c r="A2618" s="9">
        <f t="shared" si="261"/>
        <v>2616</v>
      </c>
      <c r="B2618" s="10" t="s">
        <v>9716</v>
      </c>
      <c r="C2618" s="10" t="s">
        <v>9732</v>
      </c>
      <c r="D2618" s="20"/>
      <c r="E2618" s="10" t="s">
        <v>267</v>
      </c>
      <c r="F2618" s="25" t="s">
        <v>14</v>
      </c>
      <c r="G2618" s="10" t="s">
        <v>9733</v>
      </c>
      <c r="H2618" s="10" t="s">
        <v>9719</v>
      </c>
      <c r="I2618" s="10" t="s">
        <v>9733</v>
      </c>
    </row>
    <row r="2619" ht="25" customHeight="1" spans="1:9">
      <c r="A2619" s="9">
        <f t="shared" si="261"/>
        <v>2617</v>
      </c>
      <c r="B2619" s="10" t="s">
        <v>9716</v>
      </c>
      <c r="C2619" s="10" t="s">
        <v>9734</v>
      </c>
      <c r="D2619" s="20"/>
      <c r="E2619" s="10" t="s">
        <v>267</v>
      </c>
      <c r="F2619" s="25" t="s">
        <v>14</v>
      </c>
      <c r="G2619" s="10" t="s">
        <v>9735</v>
      </c>
      <c r="H2619" s="10" t="s">
        <v>9719</v>
      </c>
      <c r="I2619" s="10" t="s">
        <v>9735</v>
      </c>
    </row>
    <row r="2620" ht="25" customHeight="1" spans="1:9">
      <c r="A2620" s="9">
        <f t="shared" si="261"/>
        <v>2618</v>
      </c>
      <c r="B2620" s="10" t="s">
        <v>9716</v>
      </c>
      <c r="C2620" s="10" t="s">
        <v>9736</v>
      </c>
      <c r="D2620" s="20"/>
      <c r="E2620" s="10" t="s">
        <v>267</v>
      </c>
      <c r="F2620" s="25" t="s">
        <v>14</v>
      </c>
      <c r="G2620" s="10" t="s">
        <v>9737</v>
      </c>
      <c r="H2620" s="10" t="s">
        <v>9719</v>
      </c>
      <c r="I2620" s="10" t="s">
        <v>9737</v>
      </c>
    </row>
    <row r="2621" ht="25" customHeight="1" spans="1:9">
      <c r="A2621" s="9">
        <f t="shared" si="261"/>
        <v>2619</v>
      </c>
      <c r="B2621" s="10" t="s">
        <v>9716</v>
      </c>
      <c r="C2621" s="10" t="s">
        <v>9738</v>
      </c>
      <c r="D2621" s="20"/>
      <c r="E2621" s="10" t="s">
        <v>267</v>
      </c>
      <c r="F2621" s="25" t="s">
        <v>14</v>
      </c>
      <c r="G2621" s="10" t="s">
        <v>9739</v>
      </c>
      <c r="H2621" s="10" t="s">
        <v>9719</v>
      </c>
      <c r="I2621" s="10" t="s">
        <v>9739</v>
      </c>
    </row>
    <row r="2622" ht="25" customHeight="1" spans="1:9">
      <c r="A2622" s="9">
        <f t="shared" si="261"/>
        <v>2620</v>
      </c>
      <c r="B2622" s="10" t="s">
        <v>9716</v>
      </c>
      <c r="C2622" s="10" t="s">
        <v>9740</v>
      </c>
      <c r="D2622" s="20"/>
      <c r="E2622" s="10" t="s">
        <v>267</v>
      </c>
      <c r="F2622" s="25" t="s">
        <v>14</v>
      </c>
      <c r="G2622" s="10" t="s">
        <v>9741</v>
      </c>
      <c r="H2622" s="10" t="s">
        <v>9719</v>
      </c>
      <c r="I2622" s="10" t="s">
        <v>9741</v>
      </c>
    </row>
    <row r="2623" ht="25" customHeight="1" spans="1:9">
      <c r="A2623" s="9">
        <f t="shared" ref="A2623:A2632" si="262">ROW()-2</f>
        <v>2621</v>
      </c>
      <c r="B2623" s="10" t="s">
        <v>9716</v>
      </c>
      <c r="C2623" s="10" t="s">
        <v>9742</v>
      </c>
      <c r="D2623" s="20"/>
      <c r="E2623" s="10" t="s">
        <v>267</v>
      </c>
      <c r="F2623" s="25" t="s">
        <v>14</v>
      </c>
      <c r="G2623" s="10" t="s">
        <v>9721</v>
      </c>
      <c r="H2623" s="10" t="s">
        <v>9719</v>
      </c>
      <c r="I2623" s="10" t="s">
        <v>9721</v>
      </c>
    </row>
    <row r="2624" ht="25" customHeight="1" spans="1:9">
      <c r="A2624" s="9">
        <f t="shared" si="262"/>
        <v>2622</v>
      </c>
      <c r="B2624" s="10" t="s">
        <v>9716</v>
      </c>
      <c r="C2624" s="10" t="s">
        <v>9743</v>
      </c>
      <c r="D2624" s="20"/>
      <c r="E2624" s="10" t="s">
        <v>267</v>
      </c>
      <c r="F2624" s="25" t="s">
        <v>14</v>
      </c>
      <c r="G2624" s="10" t="s">
        <v>9739</v>
      </c>
      <c r="H2624" s="10" t="s">
        <v>9719</v>
      </c>
      <c r="I2624" s="10" t="s">
        <v>9739</v>
      </c>
    </row>
    <row r="2625" ht="25" customHeight="1" spans="1:9">
      <c r="A2625" s="9">
        <f t="shared" si="262"/>
        <v>2623</v>
      </c>
      <c r="B2625" s="10" t="s">
        <v>9716</v>
      </c>
      <c r="C2625" s="10" t="s">
        <v>9744</v>
      </c>
      <c r="D2625" s="20"/>
      <c r="E2625" s="10" t="s">
        <v>31</v>
      </c>
      <c r="F2625" s="25" t="s">
        <v>14</v>
      </c>
      <c r="G2625" s="25" t="s">
        <v>9745</v>
      </c>
      <c r="H2625" s="10" t="s">
        <v>9719</v>
      </c>
      <c r="I2625" s="25" t="s">
        <v>9745</v>
      </c>
    </row>
    <row r="2626" ht="25" customHeight="1" spans="1:9">
      <c r="A2626" s="9">
        <f t="shared" si="262"/>
        <v>2624</v>
      </c>
      <c r="B2626" s="10" t="s">
        <v>9716</v>
      </c>
      <c r="C2626" s="25" t="s">
        <v>9746</v>
      </c>
      <c r="D2626" s="25"/>
      <c r="E2626" s="10" t="s">
        <v>49</v>
      </c>
      <c r="F2626" s="10" t="s">
        <v>14</v>
      </c>
      <c r="G2626" s="25" t="s">
        <v>9747</v>
      </c>
      <c r="H2626" s="10" t="s">
        <v>9719</v>
      </c>
      <c r="I2626" s="25" t="s">
        <v>9747</v>
      </c>
    </row>
    <row r="2627" ht="25" customHeight="1" spans="1:9">
      <c r="A2627" s="9">
        <f t="shared" si="262"/>
        <v>2625</v>
      </c>
      <c r="B2627" s="10" t="s">
        <v>9716</v>
      </c>
      <c r="C2627" s="25" t="s">
        <v>9748</v>
      </c>
      <c r="D2627" s="25"/>
      <c r="E2627" s="10" t="s">
        <v>49</v>
      </c>
      <c r="F2627" s="10" t="s">
        <v>14</v>
      </c>
      <c r="G2627" s="25" t="s">
        <v>9749</v>
      </c>
      <c r="H2627" s="10" t="s">
        <v>9719</v>
      </c>
      <c r="I2627" s="25" t="s">
        <v>9749</v>
      </c>
    </row>
    <row r="2628" ht="25" customHeight="1" spans="1:9">
      <c r="A2628" s="9">
        <f t="shared" si="262"/>
        <v>2626</v>
      </c>
      <c r="B2628" s="10" t="s">
        <v>9716</v>
      </c>
      <c r="C2628" s="25" t="s">
        <v>9750</v>
      </c>
      <c r="D2628" s="25"/>
      <c r="E2628" s="10" t="s">
        <v>49</v>
      </c>
      <c r="F2628" s="10" t="s">
        <v>14</v>
      </c>
      <c r="G2628" s="25" t="s">
        <v>9751</v>
      </c>
      <c r="H2628" s="10" t="s">
        <v>9719</v>
      </c>
      <c r="I2628" s="25" t="s">
        <v>9751</v>
      </c>
    </row>
    <row r="2629" ht="25" customHeight="1" spans="1:9">
      <c r="A2629" s="9">
        <f t="shared" si="262"/>
        <v>2627</v>
      </c>
      <c r="B2629" s="10" t="s">
        <v>9716</v>
      </c>
      <c r="C2629" s="10" t="s">
        <v>9752</v>
      </c>
      <c r="D2629" s="25"/>
      <c r="E2629" s="10" t="s">
        <v>20</v>
      </c>
      <c r="F2629" s="10" t="s">
        <v>14</v>
      </c>
      <c r="G2629" s="144" t="s">
        <v>9753</v>
      </c>
      <c r="H2629" s="10" t="s">
        <v>9754</v>
      </c>
      <c r="I2629" s="25" t="s">
        <v>9755</v>
      </c>
    </row>
    <row r="2630" ht="25" customHeight="1" spans="1:9">
      <c r="A2630" s="9">
        <f t="shared" si="262"/>
        <v>2628</v>
      </c>
      <c r="B2630" s="10" t="s">
        <v>9716</v>
      </c>
      <c r="C2630" s="10" t="s">
        <v>9756</v>
      </c>
      <c r="D2630" s="25"/>
      <c r="E2630" s="10" t="s">
        <v>20</v>
      </c>
      <c r="F2630" s="10" t="s">
        <v>14</v>
      </c>
      <c r="G2630" s="144" t="s">
        <v>9757</v>
      </c>
      <c r="H2630" s="10" t="s">
        <v>9758</v>
      </c>
      <c r="I2630" s="25" t="s">
        <v>9755</v>
      </c>
    </row>
    <row r="2631" ht="25" customHeight="1" spans="1:9">
      <c r="A2631" s="9">
        <f t="shared" si="262"/>
        <v>2629</v>
      </c>
      <c r="B2631" s="10" t="s">
        <v>9716</v>
      </c>
      <c r="C2631" s="10" t="s">
        <v>9759</v>
      </c>
      <c r="D2631" s="25"/>
      <c r="E2631" s="10" t="s">
        <v>20</v>
      </c>
      <c r="F2631" s="10" t="s">
        <v>14</v>
      </c>
      <c r="G2631" s="144" t="s">
        <v>9757</v>
      </c>
      <c r="H2631" s="10" t="s">
        <v>9760</v>
      </c>
      <c r="I2631" s="25" t="s">
        <v>9755</v>
      </c>
    </row>
    <row r="2632" ht="25" customHeight="1" spans="1:9">
      <c r="A2632" s="9">
        <f t="shared" si="262"/>
        <v>2630</v>
      </c>
      <c r="B2632" s="10" t="s">
        <v>9716</v>
      </c>
      <c r="C2632" s="10" t="s">
        <v>9761</v>
      </c>
      <c r="D2632" s="25"/>
      <c r="E2632" s="10" t="s">
        <v>20</v>
      </c>
      <c r="F2632" s="10" t="s">
        <v>14</v>
      </c>
      <c r="G2632" s="25" t="s">
        <v>9755</v>
      </c>
      <c r="H2632" s="10" t="s">
        <v>9762</v>
      </c>
      <c r="I2632" s="25" t="s">
        <v>9755</v>
      </c>
    </row>
    <row r="2633" ht="25" customHeight="1" spans="1:9">
      <c r="A2633" s="9">
        <f t="shared" ref="A2633:A2642" si="263">ROW()-2</f>
        <v>2631</v>
      </c>
      <c r="B2633" s="10" t="s">
        <v>9716</v>
      </c>
      <c r="C2633" s="10" t="s">
        <v>9763</v>
      </c>
      <c r="D2633" s="25"/>
      <c r="E2633" s="10" t="s">
        <v>20</v>
      </c>
      <c r="F2633" s="10" t="s">
        <v>14</v>
      </c>
      <c r="G2633" s="10" t="s">
        <v>9764</v>
      </c>
      <c r="H2633" s="10" t="s">
        <v>9765</v>
      </c>
      <c r="I2633" s="25" t="s">
        <v>9755</v>
      </c>
    </row>
    <row r="2634" ht="25" customHeight="1" spans="1:9">
      <c r="A2634" s="9">
        <f t="shared" si="263"/>
        <v>2632</v>
      </c>
      <c r="B2634" s="10" t="s">
        <v>9716</v>
      </c>
      <c r="C2634" s="10" t="s">
        <v>9766</v>
      </c>
      <c r="D2634" s="25"/>
      <c r="E2634" s="10" t="s">
        <v>20</v>
      </c>
      <c r="F2634" s="10" t="s">
        <v>14</v>
      </c>
      <c r="G2634" s="10" t="s">
        <v>9757</v>
      </c>
      <c r="H2634" s="10" t="s">
        <v>9767</v>
      </c>
      <c r="I2634" s="25" t="s">
        <v>9755</v>
      </c>
    </row>
    <row r="2635" ht="25" customHeight="1" spans="1:9">
      <c r="A2635" s="9">
        <f t="shared" si="263"/>
        <v>2633</v>
      </c>
      <c r="B2635" s="10" t="s">
        <v>9716</v>
      </c>
      <c r="C2635" s="10" t="s">
        <v>9768</v>
      </c>
      <c r="D2635" s="25"/>
      <c r="E2635" s="10" t="s">
        <v>20</v>
      </c>
      <c r="F2635" s="10" t="s">
        <v>14</v>
      </c>
      <c r="G2635" s="10" t="s">
        <v>9757</v>
      </c>
      <c r="H2635" s="10" t="s">
        <v>9769</v>
      </c>
      <c r="I2635" s="25" t="s">
        <v>9755</v>
      </c>
    </row>
    <row r="2636" ht="25" customHeight="1" spans="1:9">
      <c r="A2636" s="9">
        <f t="shared" si="263"/>
        <v>2634</v>
      </c>
      <c r="B2636" s="10" t="s">
        <v>9716</v>
      </c>
      <c r="C2636" s="10" t="s">
        <v>9770</v>
      </c>
      <c r="D2636" s="25"/>
      <c r="E2636" s="10" t="s">
        <v>20</v>
      </c>
      <c r="F2636" s="10" t="s">
        <v>14</v>
      </c>
      <c r="G2636" s="10" t="s">
        <v>9753</v>
      </c>
      <c r="H2636" s="10" t="s">
        <v>9771</v>
      </c>
      <c r="I2636" s="25" t="s">
        <v>9755</v>
      </c>
    </row>
    <row r="2637" ht="25" customHeight="1" spans="1:9">
      <c r="A2637" s="9">
        <f t="shared" si="263"/>
        <v>2635</v>
      </c>
      <c r="B2637" s="10" t="s">
        <v>9716</v>
      </c>
      <c r="C2637" s="10" t="s">
        <v>9772</v>
      </c>
      <c r="D2637" s="25"/>
      <c r="E2637" s="10" t="s">
        <v>20</v>
      </c>
      <c r="F2637" s="10" t="s">
        <v>14</v>
      </c>
      <c r="G2637" s="10" t="s">
        <v>9773</v>
      </c>
      <c r="H2637" s="10" t="s">
        <v>9774</v>
      </c>
      <c r="I2637" s="25" t="s">
        <v>9755</v>
      </c>
    </row>
    <row r="2638" ht="25" customHeight="1" spans="1:9">
      <c r="A2638" s="9">
        <f t="shared" si="263"/>
        <v>2636</v>
      </c>
      <c r="B2638" s="10" t="s">
        <v>9716</v>
      </c>
      <c r="C2638" s="10" t="s">
        <v>9775</v>
      </c>
      <c r="D2638" s="25"/>
      <c r="E2638" s="10" t="s">
        <v>20</v>
      </c>
      <c r="F2638" s="10" t="s">
        <v>14</v>
      </c>
      <c r="G2638" s="10" t="s">
        <v>9753</v>
      </c>
      <c r="H2638" s="10" t="s">
        <v>9776</v>
      </c>
      <c r="I2638" s="25" t="s">
        <v>9755</v>
      </c>
    </row>
    <row r="2639" ht="25" customHeight="1" spans="1:9">
      <c r="A2639" s="9">
        <f t="shared" si="263"/>
        <v>2637</v>
      </c>
      <c r="B2639" s="10" t="s">
        <v>9716</v>
      </c>
      <c r="C2639" s="10" t="s">
        <v>9777</v>
      </c>
      <c r="D2639" s="20"/>
      <c r="E2639" s="10" t="s">
        <v>20</v>
      </c>
      <c r="F2639" s="10" t="s">
        <v>14</v>
      </c>
      <c r="G2639" s="10" t="s">
        <v>9753</v>
      </c>
      <c r="H2639" s="10" t="s">
        <v>9778</v>
      </c>
      <c r="I2639" s="25" t="s">
        <v>9755</v>
      </c>
    </row>
    <row r="2640" ht="25" customHeight="1" spans="1:9">
      <c r="A2640" s="9">
        <f t="shared" si="263"/>
        <v>2638</v>
      </c>
      <c r="B2640" s="10" t="s">
        <v>9716</v>
      </c>
      <c r="C2640" s="10" t="s">
        <v>9779</v>
      </c>
      <c r="D2640" s="20"/>
      <c r="E2640" s="10" t="s">
        <v>20</v>
      </c>
      <c r="F2640" s="10" t="s">
        <v>14</v>
      </c>
      <c r="G2640" s="10" t="s">
        <v>9773</v>
      </c>
      <c r="H2640" s="10" t="s">
        <v>9780</v>
      </c>
      <c r="I2640" s="25" t="s">
        <v>9755</v>
      </c>
    </row>
    <row r="2641" ht="25" customHeight="1" spans="1:9">
      <c r="A2641" s="9">
        <f t="shared" si="263"/>
        <v>2639</v>
      </c>
      <c r="B2641" s="10" t="s">
        <v>9716</v>
      </c>
      <c r="C2641" s="10" t="s">
        <v>9781</v>
      </c>
      <c r="D2641" s="20"/>
      <c r="E2641" s="10" t="s">
        <v>20</v>
      </c>
      <c r="F2641" s="10" t="s">
        <v>14</v>
      </c>
      <c r="G2641" s="10" t="s">
        <v>9753</v>
      </c>
      <c r="H2641" s="10" t="s">
        <v>9782</v>
      </c>
      <c r="I2641" s="25" t="s">
        <v>9755</v>
      </c>
    </row>
    <row r="2642" ht="25" customHeight="1" spans="1:9">
      <c r="A2642" s="9">
        <f t="shared" si="263"/>
        <v>2640</v>
      </c>
      <c r="B2642" s="10" t="s">
        <v>9716</v>
      </c>
      <c r="C2642" s="10" t="s">
        <v>9783</v>
      </c>
      <c r="D2642" s="20"/>
      <c r="E2642" s="10" t="s">
        <v>20</v>
      </c>
      <c r="F2642" s="10" t="s">
        <v>14</v>
      </c>
      <c r="G2642" s="10" t="s">
        <v>9773</v>
      </c>
      <c r="H2642" s="10" t="s">
        <v>9784</v>
      </c>
      <c r="I2642" s="25" t="s">
        <v>9755</v>
      </c>
    </row>
    <row r="2643" ht="25" customHeight="1" spans="1:9">
      <c r="A2643" s="9">
        <f t="shared" ref="A2643:A2652" si="264">ROW()-2</f>
        <v>2641</v>
      </c>
      <c r="B2643" s="10" t="s">
        <v>9716</v>
      </c>
      <c r="C2643" s="10" t="s">
        <v>9785</v>
      </c>
      <c r="D2643" s="20"/>
      <c r="E2643" s="10" t="s">
        <v>20</v>
      </c>
      <c r="F2643" s="10" t="s">
        <v>14</v>
      </c>
      <c r="G2643" s="10" t="s">
        <v>9753</v>
      </c>
      <c r="H2643" s="10" t="s">
        <v>9786</v>
      </c>
      <c r="I2643" s="25" t="s">
        <v>9755</v>
      </c>
    </row>
    <row r="2644" ht="25" customHeight="1" spans="1:9">
      <c r="A2644" s="9">
        <f t="shared" si="264"/>
        <v>2642</v>
      </c>
      <c r="B2644" s="10" t="s">
        <v>9716</v>
      </c>
      <c r="C2644" s="10" t="s">
        <v>9787</v>
      </c>
      <c r="D2644" s="20"/>
      <c r="E2644" s="10" t="s">
        <v>20</v>
      </c>
      <c r="F2644" s="10" t="s">
        <v>14</v>
      </c>
      <c r="G2644" s="10" t="s">
        <v>9755</v>
      </c>
      <c r="H2644" s="10" t="s">
        <v>9788</v>
      </c>
      <c r="I2644" s="25" t="s">
        <v>9755</v>
      </c>
    </row>
    <row r="2645" ht="25" customHeight="1" spans="1:9">
      <c r="A2645" s="9">
        <f t="shared" si="264"/>
        <v>2643</v>
      </c>
      <c r="B2645" s="10" t="s">
        <v>9716</v>
      </c>
      <c r="C2645" s="10" t="s">
        <v>9789</v>
      </c>
      <c r="D2645" s="20"/>
      <c r="E2645" s="10" t="s">
        <v>20</v>
      </c>
      <c r="F2645" s="10" t="s">
        <v>14</v>
      </c>
      <c r="G2645" s="10" t="s">
        <v>9773</v>
      </c>
      <c r="H2645" s="10" t="s">
        <v>9790</v>
      </c>
      <c r="I2645" s="25" t="s">
        <v>9755</v>
      </c>
    </row>
    <row r="2646" ht="25" customHeight="1" spans="1:9">
      <c r="A2646" s="9">
        <f t="shared" si="264"/>
        <v>2644</v>
      </c>
      <c r="B2646" s="10" t="s">
        <v>9716</v>
      </c>
      <c r="C2646" s="10" t="s">
        <v>9791</v>
      </c>
      <c r="D2646" s="20"/>
      <c r="E2646" s="10" t="s">
        <v>20</v>
      </c>
      <c r="F2646" s="10" t="s">
        <v>14</v>
      </c>
      <c r="G2646" s="10" t="s">
        <v>9755</v>
      </c>
      <c r="H2646" s="10" t="s">
        <v>9792</v>
      </c>
      <c r="I2646" s="25" t="s">
        <v>9755</v>
      </c>
    </row>
    <row r="2647" ht="25" customHeight="1" spans="1:9">
      <c r="A2647" s="9">
        <f t="shared" si="264"/>
        <v>2645</v>
      </c>
      <c r="B2647" s="10" t="s">
        <v>9716</v>
      </c>
      <c r="C2647" s="10" t="s">
        <v>9793</v>
      </c>
      <c r="D2647" s="20"/>
      <c r="E2647" s="10" t="s">
        <v>20</v>
      </c>
      <c r="F2647" s="10" t="s">
        <v>14</v>
      </c>
      <c r="G2647" s="10" t="s">
        <v>9773</v>
      </c>
      <c r="H2647" s="10" t="s">
        <v>9794</v>
      </c>
      <c r="I2647" s="25" t="s">
        <v>9755</v>
      </c>
    </row>
    <row r="2648" ht="25" customHeight="1" spans="1:9">
      <c r="A2648" s="9">
        <f t="shared" si="264"/>
        <v>2646</v>
      </c>
      <c r="B2648" s="10" t="s">
        <v>9716</v>
      </c>
      <c r="C2648" s="10" t="s">
        <v>9795</v>
      </c>
      <c r="D2648" s="20"/>
      <c r="E2648" s="10" t="s">
        <v>20</v>
      </c>
      <c r="F2648" s="10" t="s">
        <v>14</v>
      </c>
      <c r="G2648" s="10" t="s">
        <v>9755</v>
      </c>
      <c r="H2648" s="10" t="s">
        <v>9796</v>
      </c>
      <c r="I2648" s="25" t="s">
        <v>9755</v>
      </c>
    </row>
    <row r="2649" ht="25" customHeight="1" spans="1:9">
      <c r="A2649" s="9">
        <f t="shared" si="264"/>
        <v>2647</v>
      </c>
      <c r="B2649" s="10" t="s">
        <v>9716</v>
      </c>
      <c r="C2649" s="10" t="s">
        <v>9797</v>
      </c>
      <c r="D2649" s="20"/>
      <c r="E2649" s="10" t="s">
        <v>20</v>
      </c>
      <c r="F2649" s="10" t="s">
        <v>14</v>
      </c>
      <c r="G2649" s="10" t="s">
        <v>9798</v>
      </c>
      <c r="H2649" s="10" t="s">
        <v>9799</v>
      </c>
      <c r="I2649" s="25" t="s">
        <v>9755</v>
      </c>
    </row>
    <row r="2650" ht="25" customHeight="1" spans="1:9">
      <c r="A2650" s="9">
        <f t="shared" si="264"/>
        <v>2648</v>
      </c>
      <c r="B2650" s="10" t="s">
        <v>9716</v>
      </c>
      <c r="C2650" s="10" t="s">
        <v>9800</v>
      </c>
      <c r="D2650" s="20"/>
      <c r="E2650" s="10" t="s">
        <v>20</v>
      </c>
      <c r="F2650" s="10" t="s">
        <v>14</v>
      </c>
      <c r="G2650" s="10" t="s">
        <v>9755</v>
      </c>
      <c r="H2650" s="10" t="s">
        <v>9801</v>
      </c>
      <c r="I2650" s="25" t="s">
        <v>9755</v>
      </c>
    </row>
    <row r="2651" ht="25" customHeight="1" spans="1:9">
      <c r="A2651" s="9">
        <f t="shared" si="264"/>
        <v>2649</v>
      </c>
      <c r="B2651" s="10" t="s">
        <v>9716</v>
      </c>
      <c r="C2651" s="10" t="s">
        <v>9802</v>
      </c>
      <c r="D2651" s="20"/>
      <c r="E2651" s="10" t="s">
        <v>20</v>
      </c>
      <c r="F2651" s="10" t="s">
        <v>14</v>
      </c>
      <c r="G2651" s="10" t="s">
        <v>9755</v>
      </c>
      <c r="H2651" s="10" t="s">
        <v>9803</v>
      </c>
      <c r="I2651" s="25" t="s">
        <v>9755</v>
      </c>
    </row>
    <row r="2652" ht="25" customHeight="1" spans="1:9">
      <c r="A2652" s="9">
        <f t="shared" si="264"/>
        <v>2650</v>
      </c>
      <c r="B2652" s="10" t="s">
        <v>9716</v>
      </c>
      <c r="C2652" s="10" t="s">
        <v>9804</v>
      </c>
      <c r="D2652" s="20"/>
      <c r="E2652" s="10" t="s">
        <v>20</v>
      </c>
      <c r="F2652" s="10" t="s">
        <v>14</v>
      </c>
      <c r="G2652" s="10" t="s">
        <v>9755</v>
      </c>
      <c r="H2652" s="10" t="s">
        <v>9805</v>
      </c>
      <c r="I2652" s="25" t="s">
        <v>9755</v>
      </c>
    </row>
    <row r="2653" ht="25" customHeight="1" spans="1:9">
      <c r="A2653" s="9">
        <f t="shared" ref="A2653:A2662" si="265">ROW()-2</f>
        <v>2651</v>
      </c>
      <c r="B2653" s="10" t="s">
        <v>9716</v>
      </c>
      <c r="C2653" s="10" t="s">
        <v>9806</v>
      </c>
      <c r="D2653" s="20"/>
      <c r="E2653" s="10" t="s">
        <v>20</v>
      </c>
      <c r="F2653" s="10" t="s">
        <v>14</v>
      </c>
      <c r="G2653" s="10" t="s">
        <v>9773</v>
      </c>
      <c r="H2653" s="10" t="s">
        <v>9807</v>
      </c>
      <c r="I2653" s="25" t="s">
        <v>9755</v>
      </c>
    </row>
    <row r="2654" ht="25" customHeight="1" spans="1:9">
      <c r="A2654" s="9">
        <f t="shared" si="265"/>
        <v>2652</v>
      </c>
      <c r="B2654" s="10" t="s">
        <v>9716</v>
      </c>
      <c r="C2654" s="10" t="s">
        <v>9808</v>
      </c>
      <c r="D2654" s="20"/>
      <c r="E2654" s="10" t="s">
        <v>20</v>
      </c>
      <c r="F2654" s="10" t="s">
        <v>14</v>
      </c>
      <c r="G2654" s="10" t="s">
        <v>9755</v>
      </c>
      <c r="H2654" s="10" t="s">
        <v>9809</v>
      </c>
      <c r="I2654" s="25" t="s">
        <v>9755</v>
      </c>
    </row>
    <row r="2655" ht="25" customHeight="1" spans="1:9">
      <c r="A2655" s="9">
        <f t="shared" si="265"/>
        <v>2653</v>
      </c>
      <c r="B2655" s="10" t="s">
        <v>9716</v>
      </c>
      <c r="C2655" s="10" t="s">
        <v>9810</v>
      </c>
      <c r="D2655" s="20"/>
      <c r="E2655" s="10" t="s">
        <v>20</v>
      </c>
      <c r="F2655" s="10" t="s">
        <v>14</v>
      </c>
      <c r="G2655" s="10" t="s">
        <v>9773</v>
      </c>
      <c r="H2655" s="10" t="s">
        <v>9811</v>
      </c>
      <c r="I2655" s="25" t="s">
        <v>9755</v>
      </c>
    </row>
    <row r="2656" ht="25" customHeight="1" spans="1:9">
      <c r="A2656" s="9">
        <f t="shared" si="265"/>
        <v>2654</v>
      </c>
      <c r="B2656" s="10" t="s">
        <v>9716</v>
      </c>
      <c r="C2656" s="10" t="s">
        <v>9812</v>
      </c>
      <c r="D2656" s="20"/>
      <c r="E2656" s="10" t="s">
        <v>20</v>
      </c>
      <c r="F2656" s="10" t="s">
        <v>14</v>
      </c>
      <c r="G2656" s="10" t="s">
        <v>9755</v>
      </c>
      <c r="H2656" s="10" t="s">
        <v>9813</v>
      </c>
      <c r="I2656" s="25" t="s">
        <v>9755</v>
      </c>
    </row>
    <row r="2657" ht="25" customHeight="1" spans="1:9">
      <c r="A2657" s="9">
        <f t="shared" si="265"/>
        <v>2655</v>
      </c>
      <c r="B2657" s="10" t="s">
        <v>9716</v>
      </c>
      <c r="C2657" s="10" t="s">
        <v>9814</v>
      </c>
      <c r="D2657" s="20"/>
      <c r="E2657" s="10" t="s">
        <v>20</v>
      </c>
      <c r="F2657" s="10" t="s">
        <v>14</v>
      </c>
      <c r="G2657" s="10" t="s">
        <v>9815</v>
      </c>
      <c r="H2657" s="10" t="s">
        <v>9816</v>
      </c>
      <c r="I2657" s="25" t="s">
        <v>9755</v>
      </c>
    </row>
    <row r="2658" ht="25" customHeight="1" spans="1:9">
      <c r="A2658" s="9">
        <f t="shared" si="265"/>
        <v>2656</v>
      </c>
      <c r="B2658" s="10" t="s">
        <v>9716</v>
      </c>
      <c r="C2658" s="10" t="s">
        <v>9817</v>
      </c>
      <c r="D2658" s="20"/>
      <c r="E2658" s="10" t="s">
        <v>20</v>
      </c>
      <c r="F2658" s="10" t="s">
        <v>14</v>
      </c>
      <c r="G2658" s="10" t="s">
        <v>9818</v>
      </c>
      <c r="H2658" s="10" t="s">
        <v>9819</v>
      </c>
      <c r="I2658" s="25" t="s">
        <v>9755</v>
      </c>
    </row>
    <row r="2659" ht="25" customHeight="1" spans="1:9">
      <c r="A2659" s="9">
        <f t="shared" si="265"/>
        <v>2657</v>
      </c>
      <c r="B2659" s="10" t="s">
        <v>9716</v>
      </c>
      <c r="C2659" s="10" t="s">
        <v>9820</v>
      </c>
      <c r="D2659" s="20"/>
      <c r="E2659" s="10" t="s">
        <v>20</v>
      </c>
      <c r="F2659" s="10" t="s">
        <v>14</v>
      </c>
      <c r="G2659" s="10" t="s">
        <v>9821</v>
      </c>
      <c r="H2659" s="10" t="s">
        <v>9822</v>
      </c>
      <c r="I2659" s="25" t="s">
        <v>9755</v>
      </c>
    </row>
    <row r="2660" ht="25" customHeight="1" spans="1:9">
      <c r="A2660" s="9">
        <f t="shared" si="265"/>
        <v>2658</v>
      </c>
      <c r="B2660" s="10" t="s">
        <v>9716</v>
      </c>
      <c r="C2660" s="10" t="s">
        <v>9823</v>
      </c>
      <c r="D2660" s="20"/>
      <c r="E2660" s="10" t="s">
        <v>20</v>
      </c>
      <c r="F2660" s="10" t="s">
        <v>14</v>
      </c>
      <c r="G2660" s="10" t="s">
        <v>9824</v>
      </c>
      <c r="H2660" s="10" t="s">
        <v>9825</v>
      </c>
      <c r="I2660" s="25" t="s">
        <v>9755</v>
      </c>
    </row>
    <row r="2661" ht="25" customHeight="1" spans="1:9">
      <c r="A2661" s="9">
        <f t="shared" si="265"/>
        <v>2659</v>
      </c>
      <c r="B2661" s="10" t="s">
        <v>9716</v>
      </c>
      <c r="C2661" s="10" t="s">
        <v>9826</v>
      </c>
      <c r="D2661" s="20"/>
      <c r="E2661" s="10" t="s">
        <v>20</v>
      </c>
      <c r="F2661" s="10" t="s">
        <v>14</v>
      </c>
      <c r="G2661" s="10" t="s">
        <v>9815</v>
      </c>
      <c r="H2661" s="10" t="s">
        <v>9827</v>
      </c>
      <c r="I2661" s="25" t="s">
        <v>9755</v>
      </c>
    </row>
    <row r="2662" ht="25" customHeight="1" spans="1:9">
      <c r="A2662" s="9">
        <f t="shared" si="265"/>
        <v>2660</v>
      </c>
      <c r="B2662" s="10" t="s">
        <v>9716</v>
      </c>
      <c r="C2662" s="10" t="s">
        <v>9828</v>
      </c>
      <c r="D2662" s="20"/>
      <c r="E2662" s="10" t="s">
        <v>20</v>
      </c>
      <c r="F2662" s="10" t="s">
        <v>14</v>
      </c>
      <c r="G2662" s="10" t="s">
        <v>9821</v>
      </c>
      <c r="H2662" s="10" t="s">
        <v>9829</v>
      </c>
      <c r="I2662" s="25" t="s">
        <v>9755</v>
      </c>
    </row>
    <row r="2663" ht="25" customHeight="1" spans="1:9">
      <c r="A2663" s="9">
        <f t="shared" ref="A2663:A2672" si="266">ROW()-2</f>
        <v>2661</v>
      </c>
      <c r="B2663" s="10" t="s">
        <v>9716</v>
      </c>
      <c r="C2663" s="10" t="s">
        <v>9830</v>
      </c>
      <c r="D2663" s="20"/>
      <c r="E2663" s="10" t="s">
        <v>20</v>
      </c>
      <c r="F2663" s="10" t="s">
        <v>14</v>
      </c>
      <c r="G2663" s="10" t="s">
        <v>9818</v>
      </c>
      <c r="H2663" s="10" t="s">
        <v>9831</v>
      </c>
      <c r="I2663" s="25" t="s">
        <v>9755</v>
      </c>
    </row>
    <row r="2664" ht="25" customHeight="1" spans="1:9">
      <c r="A2664" s="9">
        <f t="shared" si="266"/>
        <v>2662</v>
      </c>
      <c r="B2664" s="10" t="s">
        <v>9716</v>
      </c>
      <c r="C2664" s="10" t="s">
        <v>9832</v>
      </c>
      <c r="D2664" s="20"/>
      <c r="E2664" s="10" t="s">
        <v>20</v>
      </c>
      <c r="F2664" s="10" t="s">
        <v>14</v>
      </c>
      <c r="G2664" s="10" t="s">
        <v>9818</v>
      </c>
      <c r="H2664" s="10" t="s">
        <v>9833</v>
      </c>
      <c r="I2664" s="25" t="s">
        <v>9755</v>
      </c>
    </row>
    <row r="2665" ht="25" customHeight="1" spans="1:9">
      <c r="A2665" s="9">
        <f t="shared" si="266"/>
        <v>2663</v>
      </c>
      <c r="B2665" s="10" t="s">
        <v>9716</v>
      </c>
      <c r="C2665" s="10" t="s">
        <v>9834</v>
      </c>
      <c r="D2665" s="20"/>
      <c r="E2665" s="10" t="s">
        <v>20</v>
      </c>
      <c r="F2665" s="10" t="s">
        <v>14</v>
      </c>
      <c r="G2665" s="10" t="s">
        <v>9815</v>
      </c>
      <c r="H2665" s="10" t="s">
        <v>9835</v>
      </c>
      <c r="I2665" s="25" t="s">
        <v>9755</v>
      </c>
    </row>
    <row r="2666" ht="25" customHeight="1" spans="1:9">
      <c r="A2666" s="9">
        <f t="shared" si="266"/>
        <v>2664</v>
      </c>
      <c r="B2666" s="10" t="s">
        <v>9716</v>
      </c>
      <c r="C2666" s="10" t="s">
        <v>9836</v>
      </c>
      <c r="D2666" s="20"/>
      <c r="E2666" s="10" t="s">
        <v>20</v>
      </c>
      <c r="F2666" s="10" t="s">
        <v>14</v>
      </c>
      <c r="G2666" s="10" t="s">
        <v>9821</v>
      </c>
      <c r="H2666" s="10" t="s">
        <v>9837</v>
      </c>
      <c r="I2666" s="25" t="s">
        <v>9755</v>
      </c>
    </row>
    <row r="2667" ht="25" customHeight="1" spans="1:9">
      <c r="A2667" s="9">
        <f t="shared" si="266"/>
        <v>2665</v>
      </c>
      <c r="B2667" s="10" t="s">
        <v>9716</v>
      </c>
      <c r="C2667" s="10" t="s">
        <v>9838</v>
      </c>
      <c r="D2667" s="20"/>
      <c r="E2667" s="10" t="s">
        <v>20</v>
      </c>
      <c r="F2667" s="10" t="s">
        <v>14</v>
      </c>
      <c r="G2667" s="10" t="s">
        <v>9821</v>
      </c>
      <c r="H2667" s="10" t="s">
        <v>9839</v>
      </c>
      <c r="I2667" s="25" t="s">
        <v>9755</v>
      </c>
    </row>
    <row r="2668" ht="25" customHeight="1" spans="1:9">
      <c r="A2668" s="9">
        <f t="shared" si="266"/>
        <v>2666</v>
      </c>
      <c r="B2668" s="10" t="s">
        <v>9716</v>
      </c>
      <c r="C2668" s="10" t="s">
        <v>9840</v>
      </c>
      <c r="D2668" s="20"/>
      <c r="E2668" s="10" t="s">
        <v>20</v>
      </c>
      <c r="F2668" s="10" t="s">
        <v>14</v>
      </c>
      <c r="G2668" s="10" t="s">
        <v>9815</v>
      </c>
      <c r="H2668" s="10" t="s">
        <v>9841</v>
      </c>
      <c r="I2668" s="25" t="s">
        <v>9755</v>
      </c>
    </row>
    <row r="2669" ht="25" customHeight="1" spans="1:9">
      <c r="A2669" s="9">
        <f t="shared" si="266"/>
        <v>2667</v>
      </c>
      <c r="B2669" s="10" t="s">
        <v>9716</v>
      </c>
      <c r="C2669" s="10" t="s">
        <v>9842</v>
      </c>
      <c r="D2669" s="20"/>
      <c r="E2669" s="10" t="s">
        <v>20</v>
      </c>
      <c r="F2669" s="10" t="s">
        <v>14</v>
      </c>
      <c r="G2669" s="10" t="s">
        <v>9843</v>
      </c>
      <c r="H2669" s="10" t="s">
        <v>9844</v>
      </c>
      <c r="I2669" s="25" t="s">
        <v>9755</v>
      </c>
    </row>
    <row r="2670" ht="25" customHeight="1" spans="1:9">
      <c r="A2670" s="9">
        <f t="shared" si="266"/>
        <v>2668</v>
      </c>
      <c r="B2670" s="10" t="s">
        <v>9716</v>
      </c>
      <c r="C2670" s="10" t="s">
        <v>9845</v>
      </c>
      <c r="D2670" s="20"/>
      <c r="E2670" s="10" t="s">
        <v>20</v>
      </c>
      <c r="F2670" s="10" t="s">
        <v>14</v>
      </c>
      <c r="G2670" s="10" t="s">
        <v>9843</v>
      </c>
      <c r="H2670" s="10" t="s">
        <v>9846</v>
      </c>
      <c r="I2670" s="25" t="s">
        <v>9755</v>
      </c>
    </row>
    <row r="2671" ht="25" customHeight="1" spans="1:9">
      <c r="A2671" s="9">
        <f t="shared" si="266"/>
        <v>2669</v>
      </c>
      <c r="B2671" s="10" t="s">
        <v>9716</v>
      </c>
      <c r="C2671" s="10" t="s">
        <v>9847</v>
      </c>
      <c r="D2671" s="20"/>
      <c r="E2671" s="10" t="s">
        <v>20</v>
      </c>
      <c r="F2671" s="10" t="s">
        <v>14</v>
      </c>
      <c r="G2671" s="10" t="s">
        <v>9848</v>
      </c>
      <c r="H2671" s="10" t="s">
        <v>9849</v>
      </c>
      <c r="I2671" s="25" t="s">
        <v>9755</v>
      </c>
    </row>
    <row r="2672" ht="25" customHeight="1" spans="1:9">
      <c r="A2672" s="9">
        <f t="shared" si="266"/>
        <v>2670</v>
      </c>
      <c r="B2672" s="10" t="s">
        <v>9716</v>
      </c>
      <c r="C2672" s="10" t="s">
        <v>9850</v>
      </c>
      <c r="D2672" s="20"/>
      <c r="E2672" s="10" t="s">
        <v>20</v>
      </c>
      <c r="F2672" s="10" t="s">
        <v>14</v>
      </c>
      <c r="G2672" s="10" t="s">
        <v>9851</v>
      </c>
      <c r="H2672" s="10" t="s">
        <v>9852</v>
      </c>
      <c r="I2672" s="25" t="s">
        <v>9755</v>
      </c>
    </row>
    <row r="2673" ht="25" customHeight="1" spans="1:9">
      <c r="A2673" s="9">
        <f t="shared" ref="A2673:A2682" si="267">ROW()-2</f>
        <v>2671</v>
      </c>
      <c r="B2673" s="10" t="s">
        <v>9716</v>
      </c>
      <c r="C2673" s="10" t="s">
        <v>9853</v>
      </c>
      <c r="D2673" s="20"/>
      <c r="E2673" s="10" t="s">
        <v>20</v>
      </c>
      <c r="F2673" s="10" t="s">
        <v>14</v>
      </c>
      <c r="G2673" s="10" t="s">
        <v>9854</v>
      </c>
      <c r="H2673" s="10" t="s">
        <v>9855</v>
      </c>
      <c r="I2673" s="25" t="s">
        <v>9755</v>
      </c>
    </row>
    <row r="2674" ht="25" customHeight="1" spans="1:9">
      <c r="A2674" s="9">
        <f t="shared" si="267"/>
        <v>2672</v>
      </c>
      <c r="B2674" s="10" t="s">
        <v>9716</v>
      </c>
      <c r="C2674" s="10" t="s">
        <v>9856</v>
      </c>
      <c r="D2674" s="20"/>
      <c r="E2674" s="10" t="s">
        <v>20</v>
      </c>
      <c r="F2674" s="10" t="s">
        <v>14</v>
      </c>
      <c r="G2674" s="10" t="s">
        <v>9857</v>
      </c>
      <c r="H2674" s="10" t="s">
        <v>9858</v>
      </c>
      <c r="I2674" s="25" t="s">
        <v>9755</v>
      </c>
    </row>
    <row r="2675" ht="25" customHeight="1" spans="1:9">
      <c r="A2675" s="9">
        <f t="shared" si="267"/>
        <v>2673</v>
      </c>
      <c r="B2675" s="10" t="s">
        <v>9716</v>
      </c>
      <c r="C2675" s="10" t="s">
        <v>9859</v>
      </c>
      <c r="D2675" s="20"/>
      <c r="E2675" s="10" t="s">
        <v>20</v>
      </c>
      <c r="F2675" s="10" t="s">
        <v>14</v>
      </c>
      <c r="G2675" s="10" t="s">
        <v>9860</v>
      </c>
      <c r="H2675" s="10" t="s">
        <v>9861</v>
      </c>
      <c r="I2675" s="25" t="s">
        <v>9755</v>
      </c>
    </row>
    <row r="2676" ht="25" customHeight="1" spans="1:9">
      <c r="A2676" s="9">
        <f t="shared" si="267"/>
        <v>2674</v>
      </c>
      <c r="B2676" s="10" t="s">
        <v>9716</v>
      </c>
      <c r="C2676" s="10" t="s">
        <v>9862</v>
      </c>
      <c r="D2676" s="20"/>
      <c r="E2676" s="10" t="s">
        <v>20</v>
      </c>
      <c r="F2676" s="10" t="s">
        <v>14</v>
      </c>
      <c r="G2676" s="10" t="s">
        <v>9854</v>
      </c>
      <c r="H2676" s="10" t="s">
        <v>9863</v>
      </c>
      <c r="I2676" s="25" t="s">
        <v>9755</v>
      </c>
    </row>
    <row r="2677" ht="25" customHeight="1" spans="1:9">
      <c r="A2677" s="9">
        <f t="shared" si="267"/>
        <v>2675</v>
      </c>
      <c r="B2677" s="10" t="s">
        <v>9716</v>
      </c>
      <c r="C2677" s="10" t="s">
        <v>9864</v>
      </c>
      <c r="D2677" s="20"/>
      <c r="E2677" s="10" t="s">
        <v>20</v>
      </c>
      <c r="F2677" s="10" t="s">
        <v>14</v>
      </c>
      <c r="G2677" s="10" t="s">
        <v>9865</v>
      </c>
      <c r="H2677" s="10" t="s">
        <v>9866</v>
      </c>
      <c r="I2677" s="25" t="s">
        <v>9755</v>
      </c>
    </row>
    <row r="2678" ht="25" customHeight="1" spans="1:9">
      <c r="A2678" s="9">
        <f t="shared" si="267"/>
        <v>2676</v>
      </c>
      <c r="B2678" s="10" t="s">
        <v>9716</v>
      </c>
      <c r="C2678" s="10" t="s">
        <v>9867</v>
      </c>
      <c r="D2678" s="20"/>
      <c r="E2678" s="10" t="s">
        <v>20</v>
      </c>
      <c r="F2678" s="10" t="s">
        <v>14</v>
      </c>
      <c r="G2678" s="10" t="s">
        <v>9860</v>
      </c>
      <c r="H2678" s="10" t="s">
        <v>9868</v>
      </c>
      <c r="I2678" s="25" t="s">
        <v>9755</v>
      </c>
    </row>
    <row r="2679" ht="25" customHeight="1" spans="1:9">
      <c r="A2679" s="9">
        <f t="shared" si="267"/>
        <v>2677</v>
      </c>
      <c r="B2679" s="10" t="s">
        <v>9716</v>
      </c>
      <c r="C2679" s="10" t="s">
        <v>9869</v>
      </c>
      <c r="D2679" s="20"/>
      <c r="E2679" s="10" t="s">
        <v>20</v>
      </c>
      <c r="F2679" s="10" t="s">
        <v>14</v>
      </c>
      <c r="G2679" s="10" t="s">
        <v>9865</v>
      </c>
      <c r="H2679" s="10" t="s">
        <v>9870</v>
      </c>
      <c r="I2679" s="25" t="s">
        <v>9755</v>
      </c>
    </row>
    <row r="2680" ht="25" customHeight="1" spans="1:9">
      <c r="A2680" s="9">
        <f t="shared" si="267"/>
        <v>2678</v>
      </c>
      <c r="B2680" s="10" t="s">
        <v>9716</v>
      </c>
      <c r="C2680" s="10" t="s">
        <v>9871</v>
      </c>
      <c r="D2680" s="20"/>
      <c r="E2680" s="10" t="s">
        <v>20</v>
      </c>
      <c r="F2680" s="10" t="s">
        <v>14</v>
      </c>
      <c r="G2680" s="10" t="s">
        <v>9860</v>
      </c>
      <c r="H2680" s="10" t="s">
        <v>9872</v>
      </c>
      <c r="I2680" s="25" t="s">
        <v>9755</v>
      </c>
    </row>
    <row r="2681" ht="25" customHeight="1" spans="1:9">
      <c r="A2681" s="9">
        <f t="shared" si="267"/>
        <v>2679</v>
      </c>
      <c r="B2681" s="10" t="s">
        <v>9716</v>
      </c>
      <c r="C2681" s="10" t="s">
        <v>9873</v>
      </c>
      <c r="D2681" s="20"/>
      <c r="E2681" s="10" t="s">
        <v>20</v>
      </c>
      <c r="F2681" s="10" t="s">
        <v>14</v>
      </c>
      <c r="G2681" s="10" t="s">
        <v>9865</v>
      </c>
      <c r="H2681" s="10" t="s">
        <v>9874</v>
      </c>
      <c r="I2681" s="25" t="s">
        <v>9755</v>
      </c>
    </row>
    <row r="2682" ht="25" customHeight="1" spans="1:9">
      <c r="A2682" s="9">
        <f t="shared" si="267"/>
        <v>2680</v>
      </c>
      <c r="B2682" s="10" t="s">
        <v>9716</v>
      </c>
      <c r="C2682" s="10" t="s">
        <v>9875</v>
      </c>
      <c r="D2682" s="20"/>
      <c r="E2682" s="10" t="s">
        <v>20</v>
      </c>
      <c r="F2682" s="10" t="s">
        <v>14</v>
      </c>
      <c r="G2682" s="10" t="s">
        <v>9865</v>
      </c>
      <c r="H2682" s="10" t="s">
        <v>9876</v>
      </c>
      <c r="I2682" s="25" t="s">
        <v>9755</v>
      </c>
    </row>
    <row r="2683" ht="25" customHeight="1" spans="1:9">
      <c r="A2683" s="9">
        <f t="shared" ref="A2683:A2692" si="268">ROW()-2</f>
        <v>2681</v>
      </c>
      <c r="B2683" s="10" t="s">
        <v>9716</v>
      </c>
      <c r="C2683" s="10" t="s">
        <v>9877</v>
      </c>
      <c r="D2683" s="20"/>
      <c r="E2683" s="10" t="s">
        <v>20</v>
      </c>
      <c r="F2683" s="10" t="s">
        <v>14</v>
      </c>
      <c r="G2683" s="10" t="s">
        <v>9878</v>
      </c>
      <c r="H2683" s="10" t="s">
        <v>9879</v>
      </c>
      <c r="I2683" s="25" t="s">
        <v>9755</v>
      </c>
    </row>
    <row r="2684" ht="25" customHeight="1" spans="1:9">
      <c r="A2684" s="9">
        <f t="shared" si="268"/>
        <v>2682</v>
      </c>
      <c r="B2684" s="10" t="s">
        <v>9716</v>
      </c>
      <c r="C2684" s="10" t="s">
        <v>9880</v>
      </c>
      <c r="D2684" s="20"/>
      <c r="E2684" s="10" t="s">
        <v>20</v>
      </c>
      <c r="F2684" s="10" t="s">
        <v>14</v>
      </c>
      <c r="G2684" s="10" t="s">
        <v>9865</v>
      </c>
      <c r="H2684" s="10" t="s">
        <v>9881</v>
      </c>
      <c r="I2684" s="25" t="s">
        <v>9755</v>
      </c>
    </row>
    <row r="2685" ht="25" customHeight="1" spans="1:9">
      <c r="A2685" s="9">
        <f t="shared" si="268"/>
        <v>2683</v>
      </c>
      <c r="B2685" s="10" t="s">
        <v>9716</v>
      </c>
      <c r="C2685" s="10" t="s">
        <v>9882</v>
      </c>
      <c r="D2685" s="20"/>
      <c r="E2685" s="10" t="s">
        <v>20</v>
      </c>
      <c r="F2685" s="10" t="s">
        <v>14</v>
      </c>
      <c r="G2685" s="10" t="s">
        <v>9878</v>
      </c>
      <c r="H2685" s="10" t="s">
        <v>9883</v>
      </c>
      <c r="I2685" s="25" t="s">
        <v>9755</v>
      </c>
    </row>
    <row r="2686" ht="25" customHeight="1" spans="1:9">
      <c r="A2686" s="9">
        <f t="shared" si="268"/>
        <v>2684</v>
      </c>
      <c r="B2686" s="10" t="s">
        <v>9716</v>
      </c>
      <c r="C2686" s="10" t="s">
        <v>9884</v>
      </c>
      <c r="D2686" s="20"/>
      <c r="E2686" s="10" t="s">
        <v>20</v>
      </c>
      <c r="F2686" s="10" t="s">
        <v>14</v>
      </c>
      <c r="G2686" s="10" t="s">
        <v>9757</v>
      </c>
      <c r="H2686" s="10" t="s">
        <v>9885</v>
      </c>
      <c r="I2686" s="25" t="s">
        <v>9755</v>
      </c>
    </row>
    <row r="2687" ht="25" customHeight="1" spans="1:9">
      <c r="A2687" s="9">
        <f t="shared" si="268"/>
        <v>2685</v>
      </c>
      <c r="B2687" s="10" t="s">
        <v>9716</v>
      </c>
      <c r="C2687" s="10" t="s">
        <v>9886</v>
      </c>
      <c r="D2687" s="20"/>
      <c r="E2687" s="10" t="s">
        <v>20</v>
      </c>
      <c r="F2687" s="10" t="s">
        <v>14</v>
      </c>
      <c r="G2687" s="10" t="s">
        <v>9757</v>
      </c>
      <c r="H2687" s="10" t="s">
        <v>9887</v>
      </c>
      <c r="I2687" s="25" t="s">
        <v>9755</v>
      </c>
    </row>
    <row r="2688" ht="25" customHeight="1" spans="1:9">
      <c r="A2688" s="9">
        <f t="shared" si="268"/>
        <v>2686</v>
      </c>
      <c r="B2688" s="10" t="s">
        <v>9716</v>
      </c>
      <c r="C2688" s="10" t="s">
        <v>9888</v>
      </c>
      <c r="D2688" s="20"/>
      <c r="E2688" s="10" t="s">
        <v>20</v>
      </c>
      <c r="F2688" s="10" t="s">
        <v>14</v>
      </c>
      <c r="G2688" s="10" t="s">
        <v>9878</v>
      </c>
      <c r="H2688" s="10" t="s">
        <v>9889</v>
      </c>
      <c r="I2688" s="25" t="s">
        <v>9755</v>
      </c>
    </row>
    <row r="2689" ht="25" customHeight="1" spans="1:9">
      <c r="A2689" s="9">
        <f t="shared" si="268"/>
        <v>2687</v>
      </c>
      <c r="B2689" s="10" t="s">
        <v>9716</v>
      </c>
      <c r="C2689" s="10" t="s">
        <v>9890</v>
      </c>
      <c r="D2689" s="20"/>
      <c r="E2689" s="10" t="s">
        <v>20</v>
      </c>
      <c r="F2689" s="10" t="s">
        <v>14</v>
      </c>
      <c r="G2689" s="10" t="s">
        <v>9891</v>
      </c>
      <c r="H2689" s="10" t="s">
        <v>9892</v>
      </c>
      <c r="I2689" s="25" t="s">
        <v>9755</v>
      </c>
    </row>
    <row r="2690" ht="25" customHeight="1" spans="1:9">
      <c r="A2690" s="9">
        <f t="shared" si="268"/>
        <v>2688</v>
      </c>
      <c r="B2690" s="10" t="s">
        <v>9716</v>
      </c>
      <c r="C2690" s="10" t="s">
        <v>9893</v>
      </c>
      <c r="D2690" s="20"/>
      <c r="E2690" s="10" t="s">
        <v>20</v>
      </c>
      <c r="F2690" s="10" t="s">
        <v>14</v>
      </c>
      <c r="G2690" s="10" t="s">
        <v>9891</v>
      </c>
      <c r="H2690" s="10" t="s">
        <v>9894</v>
      </c>
      <c r="I2690" s="25" t="s">
        <v>9755</v>
      </c>
    </row>
    <row r="2691" ht="25" customHeight="1" spans="1:9">
      <c r="A2691" s="9">
        <f t="shared" si="268"/>
        <v>2689</v>
      </c>
      <c r="B2691" s="10" t="s">
        <v>9716</v>
      </c>
      <c r="C2691" s="10" t="s">
        <v>9895</v>
      </c>
      <c r="D2691" s="20"/>
      <c r="E2691" s="10" t="s">
        <v>20</v>
      </c>
      <c r="F2691" s="10" t="s">
        <v>14</v>
      </c>
      <c r="G2691" s="10" t="s">
        <v>9896</v>
      </c>
      <c r="H2691" s="10" t="s">
        <v>9897</v>
      </c>
      <c r="I2691" s="25" t="s">
        <v>9755</v>
      </c>
    </row>
    <row r="2692" ht="25" customHeight="1" spans="1:9">
      <c r="A2692" s="9">
        <f t="shared" si="268"/>
        <v>2690</v>
      </c>
      <c r="B2692" s="10" t="s">
        <v>9716</v>
      </c>
      <c r="C2692" s="10" t="s">
        <v>9898</v>
      </c>
      <c r="D2692" s="20"/>
      <c r="E2692" s="10" t="s">
        <v>20</v>
      </c>
      <c r="F2692" s="10" t="s">
        <v>14</v>
      </c>
      <c r="G2692" s="10" t="s">
        <v>9891</v>
      </c>
      <c r="H2692" s="10" t="s">
        <v>9899</v>
      </c>
      <c r="I2692" s="25" t="s">
        <v>9755</v>
      </c>
    </row>
    <row r="2693" ht="25" customHeight="1" spans="1:9">
      <c r="A2693" s="9">
        <f t="shared" ref="A2693:A2702" si="269">ROW()-2</f>
        <v>2691</v>
      </c>
      <c r="B2693" s="10" t="s">
        <v>9716</v>
      </c>
      <c r="C2693" s="10" t="s">
        <v>9900</v>
      </c>
      <c r="D2693" s="20"/>
      <c r="E2693" s="10" t="s">
        <v>20</v>
      </c>
      <c r="F2693" s="10" t="s">
        <v>14</v>
      </c>
      <c r="G2693" s="10" t="s">
        <v>9896</v>
      </c>
      <c r="H2693" s="10" t="s">
        <v>9901</v>
      </c>
      <c r="I2693" s="25" t="s">
        <v>9755</v>
      </c>
    </row>
    <row r="2694" ht="25" customHeight="1" spans="1:9">
      <c r="A2694" s="9">
        <f t="shared" si="269"/>
        <v>2692</v>
      </c>
      <c r="B2694" s="10" t="s">
        <v>9716</v>
      </c>
      <c r="C2694" s="10" t="s">
        <v>9902</v>
      </c>
      <c r="D2694" s="20"/>
      <c r="E2694" s="10" t="s">
        <v>20</v>
      </c>
      <c r="F2694" s="10" t="s">
        <v>14</v>
      </c>
      <c r="G2694" s="10" t="s">
        <v>9903</v>
      </c>
      <c r="H2694" s="10" t="s">
        <v>9904</v>
      </c>
      <c r="I2694" s="25" t="s">
        <v>9755</v>
      </c>
    </row>
    <row r="2695" ht="25" customHeight="1" spans="1:9">
      <c r="A2695" s="9">
        <f t="shared" si="269"/>
        <v>2693</v>
      </c>
      <c r="B2695" s="10" t="s">
        <v>9716</v>
      </c>
      <c r="C2695" s="10" t="s">
        <v>9905</v>
      </c>
      <c r="D2695" s="20"/>
      <c r="E2695" s="10" t="s">
        <v>20</v>
      </c>
      <c r="F2695" s="10" t="s">
        <v>14</v>
      </c>
      <c r="G2695" s="10" t="s">
        <v>9903</v>
      </c>
      <c r="H2695" s="10" t="s">
        <v>9906</v>
      </c>
      <c r="I2695" s="25" t="s">
        <v>9755</v>
      </c>
    </row>
    <row r="2696" ht="25" customHeight="1" spans="1:9">
      <c r="A2696" s="9">
        <f t="shared" si="269"/>
        <v>2694</v>
      </c>
      <c r="B2696" s="10" t="s">
        <v>9716</v>
      </c>
      <c r="C2696" s="10" t="s">
        <v>9907</v>
      </c>
      <c r="D2696" s="20"/>
      <c r="E2696" s="10" t="s">
        <v>20</v>
      </c>
      <c r="F2696" s="10" t="s">
        <v>14</v>
      </c>
      <c r="G2696" s="10" t="s">
        <v>9896</v>
      </c>
      <c r="H2696" s="10" t="s">
        <v>9908</v>
      </c>
      <c r="I2696" s="25" t="s">
        <v>9755</v>
      </c>
    </row>
    <row r="2697" ht="25" customHeight="1" spans="1:9">
      <c r="A2697" s="9">
        <f t="shared" si="269"/>
        <v>2695</v>
      </c>
      <c r="B2697" s="10" t="s">
        <v>9716</v>
      </c>
      <c r="C2697" s="10" t="s">
        <v>9909</v>
      </c>
      <c r="D2697" s="20"/>
      <c r="E2697" s="10" t="s">
        <v>20</v>
      </c>
      <c r="F2697" s="10" t="s">
        <v>14</v>
      </c>
      <c r="G2697" s="10" t="s">
        <v>9910</v>
      </c>
      <c r="H2697" s="10" t="s">
        <v>9911</v>
      </c>
      <c r="I2697" s="25" t="s">
        <v>9755</v>
      </c>
    </row>
    <row r="2698" ht="25" customHeight="1" spans="1:9">
      <c r="A2698" s="9">
        <f t="shared" si="269"/>
        <v>2696</v>
      </c>
      <c r="B2698" s="10" t="s">
        <v>9716</v>
      </c>
      <c r="C2698" s="10" t="s">
        <v>9912</v>
      </c>
      <c r="D2698" s="20"/>
      <c r="E2698" s="10" t="s">
        <v>20</v>
      </c>
      <c r="F2698" s="10" t="s">
        <v>14</v>
      </c>
      <c r="G2698" s="10" t="s">
        <v>9753</v>
      </c>
      <c r="H2698" s="10" t="s">
        <v>9913</v>
      </c>
      <c r="I2698" s="25" t="s">
        <v>9755</v>
      </c>
    </row>
    <row r="2699" ht="25" customHeight="1" spans="1:9">
      <c r="A2699" s="9">
        <f t="shared" si="269"/>
        <v>2697</v>
      </c>
      <c r="B2699" s="10" t="s">
        <v>9716</v>
      </c>
      <c r="C2699" s="10" t="s">
        <v>9914</v>
      </c>
      <c r="D2699" s="20"/>
      <c r="E2699" s="10" t="s">
        <v>20</v>
      </c>
      <c r="F2699" s="10" t="s">
        <v>14</v>
      </c>
      <c r="G2699" s="10" t="s">
        <v>9915</v>
      </c>
      <c r="H2699" s="10" t="s">
        <v>9916</v>
      </c>
      <c r="I2699" s="25" t="s">
        <v>9755</v>
      </c>
    </row>
    <row r="2700" ht="25" customHeight="1" spans="1:9">
      <c r="A2700" s="9">
        <f t="shared" si="269"/>
        <v>2698</v>
      </c>
      <c r="B2700" s="10" t="s">
        <v>9716</v>
      </c>
      <c r="C2700" s="10" t="s">
        <v>9917</v>
      </c>
      <c r="D2700" s="20"/>
      <c r="E2700" s="10" t="s">
        <v>20</v>
      </c>
      <c r="F2700" s="10" t="s">
        <v>14</v>
      </c>
      <c r="G2700" s="10" t="s">
        <v>9915</v>
      </c>
      <c r="H2700" s="10" t="s">
        <v>9918</v>
      </c>
      <c r="I2700" s="25" t="s">
        <v>9755</v>
      </c>
    </row>
    <row r="2701" ht="25" customHeight="1" spans="1:9">
      <c r="A2701" s="9">
        <f t="shared" si="269"/>
        <v>2699</v>
      </c>
      <c r="B2701" s="10" t="s">
        <v>9716</v>
      </c>
      <c r="C2701" s="10" t="s">
        <v>9919</v>
      </c>
      <c r="D2701" s="20"/>
      <c r="E2701" s="10" t="s">
        <v>20</v>
      </c>
      <c r="F2701" s="10" t="s">
        <v>14</v>
      </c>
      <c r="G2701" s="10" t="s">
        <v>9753</v>
      </c>
      <c r="H2701" s="10" t="s">
        <v>9920</v>
      </c>
      <c r="I2701" s="25" t="s">
        <v>9755</v>
      </c>
    </row>
    <row r="2702" ht="25" customHeight="1" spans="1:9">
      <c r="A2702" s="9">
        <f t="shared" si="269"/>
        <v>2700</v>
      </c>
      <c r="B2702" s="10" t="s">
        <v>9716</v>
      </c>
      <c r="C2702" s="10" t="s">
        <v>9921</v>
      </c>
      <c r="D2702" s="20"/>
      <c r="E2702" s="10" t="s">
        <v>20</v>
      </c>
      <c r="F2702" s="10" t="s">
        <v>14</v>
      </c>
      <c r="G2702" s="10" t="s">
        <v>9915</v>
      </c>
      <c r="H2702" s="10" t="s">
        <v>9922</v>
      </c>
      <c r="I2702" s="25" t="s">
        <v>9755</v>
      </c>
    </row>
    <row r="2703" ht="25" customHeight="1" spans="1:9">
      <c r="A2703" s="9">
        <f t="shared" ref="A2703:A2712" si="270">ROW()-2</f>
        <v>2701</v>
      </c>
      <c r="B2703" s="10" t="s">
        <v>9716</v>
      </c>
      <c r="C2703" s="10" t="s">
        <v>9923</v>
      </c>
      <c r="D2703" s="20"/>
      <c r="E2703" s="10" t="s">
        <v>20</v>
      </c>
      <c r="F2703" s="10" t="s">
        <v>14</v>
      </c>
      <c r="G2703" s="10" t="s">
        <v>9753</v>
      </c>
      <c r="H2703" s="10" t="s">
        <v>9924</v>
      </c>
      <c r="I2703" s="25" t="s">
        <v>9755</v>
      </c>
    </row>
    <row r="2704" ht="25" customHeight="1" spans="1:9">
      <c r="A2704" s="9">
        <f t="shared" si="270"/>
        <v>2702</v>
      </c>
      <c r="B2704" s="10" t="s">
        <v>9716</v>
      </c>
      <c r="C2704" s="10" t="s">
        <v>9925</v>
      </c>
      <c r="D2704" s="20"/>
      <c r="E2704" s="10" t="s">
        <v>20</v>
      </c>
      <c r="F2704" s="10" t="s">
        <v>14</v>
      </c>
      <c r="G2704" s="10" t="s">
        <v>9915</v>
      </c>
      <c r="H2704" s="10" t="s">
        <v>9926</v>
      </c>
      <c r="I2704" s="25" t="s">
        <v>9755</v>
      </c>
    </row>
    <row r="2705" ht="25" customHeight="1" spans="1:9">
      <c r="A2705" s="9">
        <f t="shared" si="270"/>
        <v>2703</v>
      </c>
      <c r="B2705" s="10" t="s">
        <v>9716</v>
      </c>
      <c r="C2705" s="10" t="s">
        <v>9927</v>
      </c>
      <c r="D2705" s="20"/>
      <c r="E2705" s="10" t="s">
        <v>20</v>
      </c>
      <c r="F2705" s="10" t="s">
        <v>14</v>
      </c>
      <c r="G2705" s="10" t="s">
        <v>9915</v>
      </c>
      <c r="H2705" s="10" t="s">
        <v>9928</v>
      </c>
      <c r="I2705" s="25" t="s">
        <v>9755</v>
      </c>
    </row>
    <row r="2706" ht="25" customHeight="1" spans="1:9">
      <c r="A2706" s="9">
        <f t="shared" si="270"/>
        <v>2704</v>
      </c>
      <c r="B2706" s="10" t="s">
        <v>9716</v>
      </c>
      <c r="C2706" s="10" t="s">
        <v>9929</v>
      </c>
      <c r="D2706" s="20"/>
      <c r="E2706" s="10" t="s">
        <v>20</v>
      </c>
      <c r="F2706" s="10" t="s">
        <v>14</v>
      </c>
      <c r="G2706" s="10" t="s">
        <v>9915</v>
      </c>
      <c r="H2706" s="10" t="s">
        <v>9930</v>
      </c>
      <c r="I2706" s="25" t="s">
        <v>9755</v>
      </c>
    </row>
    <row r="2707" ht="25" customHeight="1" spans="1:9">
      <c r="A2707" s="9">
        <f t="shared" si="270"/>
        <v>2705</v>
      </c>
      <c r="B2707" s="10" t="s">
        <v>9716</v>
      </c>
      <c r="C2707" s="10" t="s">
        <v>9931</v>
      </c>
      <c r="D2707" s="20"/>
      <c r="E2707" s="10" t="s">
        <v>20</v>
      </c>
      <c r="F2707" s="10" t="s">
        <v>14</v>
      </c>
      <c r="G2707" s="10" t="s">
        <v>9753</v>
      </c>
      <c r="H2707" s="10" t="s">
        <v>9932</v>
      </c>
      <c r="I2707" s="25" t="s">
        <v>9755</v>
      </c>
    </row>
    <row r="2708" ht="25" customHeight="1" spans="1:9">
      <c r="A2708" s="9">
        <f t="shared" si="270"/>
        <v>2706</v>
      </c>
      <c r="B2708" s="10" t="s">
        <v>9716</v>
      </c>
      <c r="C2708" s="10" t="s">
        <v>9933</v>
      </c>
      <c r="D2708" s="20"/>
      <c r="E2708" s="10" t="s">
        <v>20</v>
      </c>
      <c r="F2708" s="10" t="s">
        <v>14</v>
      </c>
      <c r="G2708" s="10" t="s">
        <v>9915</v>
      </c>
      <c r="H2708" s="10" t="s">
        <v>9934</v>
      </c>
      <c r="I2708" s="25" t="s">
        <v>9755</v>
      </c>
    </row>
    <row r="2709" ht="25" customHeight="1" spans="1:9">
      <c r="A2709" s="9">
        <f t="shared" si="270"/>
        <v>2707</v>
      </c>
      <c r="B2709" s="10" t="s">
        <v>9716</v>
      </c>
      <c r="C2709" s="10" t="s">
        <v>9935</v>
      </c>
      <c r="D2709" s="20"/>
      <c r="E2709" s="10" t="s">
        <v>20</v>
      </c>
      <c r="F2709" s="10" t="s">
        <v>14</v>
      </c>
      <c r="G2709" s="10" t="s">
        <v>9753</v>
      </c>
      <c r="H2709" s="10" t="s">
        <v>9936</v>
      </c>
      <c r="I2709" s="25" t="s">
        <v>9755</v>
      </c>
    </row>
    <row r="2710" ht="25" customHeight="1" spans="1:9">
      <c r="A2710" s="9">
        <f t="shared" si="270"/>
        <v>2708</v>
      </c>
      <c r="B2710" s="10" t="s">
        <v>9716</v>
      </c>
      <c r="C2710" s="10" t="s">
        <v>9937</v>
      </c>
      <c r="D2710" s="20"/>
      <c r="E2710" s="10" t="s">
        <v>20</v>
      </c>
      <c r="F2710" s="10" t="s">
        <v>14</v>
      </c>
      <c r="G2710" s="10" t="s">
        <v>9938</v>
      </c>
      <c r="H2710" s="10" t="s">
        <v>9939</v>
      </c>
      <c r="I2710" s="25" t="s">
        <v>9755</v>
      </c>
    </row>
    <row r="2711" ht="25" customHeight="1" spans="1:9">
      <c r="A2711" s="9">
        <f t="shared" si="270"/>
        <v>2709</v>
      </c>
      <c r="B2711" s="10" t="s">
        <v>9716</v>
      </c>
      <c r="C2711" s="10" t="s">
        <v>9940</v>
      </c>
      <c r="D2711" s="20"/>
      <c r="E2711" s="10" t="s">
        <v>20</v>
      </c>
      <c r="F2711" s="10" t="s">
        <v>14</v>
      </c>
      <c r="G2711" s="10" t="s">
        <v>9753</v>
      </c>
      <c r="H2711" s="10" t="s">
        <v>9941</v>
      </c>
      <c r="I2711" s="25" t="s">
        <v>9755</v>
      </c>
    </row>
    <row r="2712" ht="25" customHeight="1" spans="1:9">
      <c r="A2712" s="9">
        <f t="shared" si="270"/>
        <v>2710</v>
      </c>
      <c r="B2712" s="10" t="s">
        <v>9716</v>
      </c>
      <c r="C2712" s="10" t="s">
        <v>9942</v>
      </c>
      <c r="D2712" s="20"/>
      <c r="E2712" s="10" t="s">
        <v>20</v>
      </c>
      <c r="F2712" s="10" t="s">
        <v>14</v>
      </c>
      <c r="G2712" s="10" t="s">
        <v>9764</v>
      </c>
      <c r="H2712" s="10" t="s">
        <v>9943</v>
      </c>
      <c r="I2712" s="25" t="s">
        <v>9755</v>
      </c>
    </row>
    <row r="2713" ht="25" customHeight="1" spans="1:9">
      <c r="A2713" s="9">
        <f t="shared" ref="A2713:A2725" si="271">ROW()-2</f>
        <v>2711</v>
      </c>
      <c r="B2713" s="10" t="s">
        <v>9716</v>
      </c>
      <c r="C2713" s="10" t="s">
        <v>9944</v>
      </c>
      <c r="D2713" s="20"/>
      <c r="E2713" s="10" t="s">
        <v>20</v>
      </c>
      <c r="F2713" s="10" t="s">
        <v>14</v>
      </c>
      <c r="G2713" s="10" t="s">
        <v>9753</v>
      </c>
      <c r="H2713" s="10" t="s">
        <v>9945</v>
      </c>
      <c r="I2713" s="25" t="s">
        <v>9755</v>
      </c>
    </row>
    <row r="2714" ht="25" customHeight="1" spans="1:9">
      <c r="A2714" s="9">
        <f t="shared" si="271"/>
        <v>2712</v>
      </c>
      <c r="B2714" s="10" t="s">
        <v>9716</v>
      </c>
      <c r="C2714" s="10" t="s">
        <v>9946</v>
      </c>
      <c r="D2714" s="20"/>
      <c r="E2714" s="10" t="s">
        <v>20</v>
      </c>
      <c r="F2714" s="10" t="s">
        <v>14</v>
      </c>
      <c r="G2714" s="10" t="s">
        <v>9915</v>
      </c>
      <c r="H2714" s="10" t="s">
        <v>9947</v>
      </c>
      <c r="I2714" s="25" t="s">
        <v>9755</v>
      </c>
    </row>
    <row r="2715" ht="25" customHeight="1" spans="1:9">
      <c r="A2715" s="9">
        <f t="shared" si="271"/>
        <v>2713</v>
      </c>
      <c r="B2715" s="10" t="s">
        <v>9716</v>
      </c>
      <c r="C2715" s="10" t="s">
        <v>9948</v>
      </c>
      <c r="D2715" s="20"/>
      <c r="E2715" s="10" t="s">
        <v>20</v>
      </c>
      <c r="F2715" s="10" t="s">
        <v>14</v>
      </c>
      <c r="G2715" s="10" t="s">
        <v>9753</v>
      </c>
      <c r="H2715" s="10" t="s">
        <v>9949</v>
      </c>
      <c r="I2715" s="25" t="s">
        <v>9755</v>
      </c>
    </row>
    <row r="2716" ht="25" customHeight="1" spans="1:9">
      <c r="A2716" s="9">
        <f t="shared" si="271"/>
        <v>2714</v>
      </c>
      <c r="B2716" s="10" t="s">
        <v>9716</v>
      </c>
      <c r="C2716" s="10" t="s">
        <v>9950</v>
      </c>
      <c r="D2716" s="20"/>
      <c r="E2716" s="10" t="s">
        <v>20</v>
      </c>
      <c r="F2716" s="10" t="s">
        <v>14</v>
      </c>
      <c r="G2716" s="10" t="s">
        <v>9764</v>
      </c>
      <c r="H2716" s="10" t="s">
        <v>9951</v>
      </c>
      <c r="I2716" s="25" t="s">
        <v>9755</v>
      </c>
    </row>
    <row r="2717" ht="25" customHeight="1" spans="1:9">
      <c r="A2717" s="9">
        <f t="shared" si="271"/>
        <v>2715</v>
      </c>
      <c r="B2717" s="10" t="s">
        <v>9716</v>
      </c>
      <c r="C2717" s="10" t="s">
        <v>9952</v>
      </c>
      <c r="D2717" s="20"/>
      <c r="E2717" s="10" t="s">
        <v>20</v>
      </c>
      <c r="F2717" s="10" t="s">
        <v>14</v>
      </c>
      <c r="G2717" s="10" t="s">
        <v>9753</v>
      </c>
      <c r="H2717" s="10" t="s">
        <v>9953</v>
      </c>
      <c r="I2717" s="25" t="s">
        <v>9755</v>
      </c>
    </row>
    <row r="2718" ht="25" customHeight="1" spans="1:9">
      <c r="A2718" s="9">
        <f t="shared" si="271"/>
        <v>2716</v>
      </c>
      <c r="B2718" s="10" t="s">
        <v>9716</v>
      </c>
      <c r="C2718" s="10" t="s">
        <v>9954</v>
      </c>
      <c r="D2718" s="20"/>
      <c r="E2718" s="10" t="s">
        <v>20</v>
      </c>
      <c r="F2718" s="10" t="s">
        <v>14</v>
      </c>
      <c r="G2718" s="10" t="s">
        <v>9764</v>
      </c>
      <c r="H2718" s="10" t="s">
        <v>9955</v>
      </c>
      <c r="I2718" s="25" t="s">
        <v>9755</v>
      </c>
    </row>
    <row r="2719" ht="25" customHeight="1" spans="1:9">
      <c r="A2719" s="9">
        <f t="shared" si="271"/>
        <v>2717</v>
      </c>
      <c r="B2719" s="10" t="s">
        <v>9716</v>
      </c>
      <c r="C2719" s="10" t="s">
        <v>9956</v>
      </c>
      <c r="D2719" s="20"/>
      <c r="E2719" s="10" t="s">
        <v>20</v>
      </c>
      <c r="F2719" s="10" t="s">
        <v>14</v>
      </c>
      <c r="G2719" s="10" t="s">
        <v>9753</v>
      </c>
      <c r="H2719" s="10" t="s">
        <v>9957</v>
      </c>
      <c r="I2719" s="25" t="s">
        <v>9755</v>
      </c>
    </row>
    <row r="2720" ht="25" customHeight="1" spans="1:9">
      <c r="A2720" s="9">
        <f t="shared" si="271"/>
        <v>2718</v>
      </c>
      <c r="B2720" s="10" t="s">
        <v>9716</v>
      </c>
      <c r="C2720" s="10" t="s">
        <v>9958</v>
      </c>
      <c r="D2720" s="20"/>
      <c r="E2720" s="10" t="s">
        <v>20</v>
      </c>
      <c r="F2720" s="10" t="s">
        <v>14</v>
      </c>
      <c r="G2720" s="10" t="s">
        <v>9753</v>
      </c>
      <c r="H2720" s="10" t="s">
        <v>9959</v>
      </c>
      <c r="I2720" s="25" t="s">
        <v>9755</v>
      </c>
    </row>
    <row r="2721" ht="25" customHeight="1" spans="1:9">
      <c r="A2721" s="9">
        <f t="shared" si="271"/>
        <v>2719</v>
      </c>
      <c r="B2721" s="10" t="s">
        <v>9716</v>
      </c>
      <c r="C2721" s="10" t="s">
        <v>9960</v>
      </c>
      <c r="D2721" s="20"/>
      <c r="E2721" s="10" t="s">
        <v>20</v>
      </c>
      <c r="F2721" s="10" t="s">
        <v>14</v>
      </c>
      <c r="G2721" s="10" t="s">
        <v>9753</v>
      </c>
      <c r="H2721" s="10" t="s">
        <v>9961</v>
      </c>
      <c r="I2721" s="25" t="s">
        <v>9755</v>
      </c>
    </row>
    <row r="2722" ht="25" customHeight="1" spans="1:9">
      <c r="A2722" s="9">
        <f t="shared" ref="A2722:A2735" si="272">ROW()-2</f>
        <v>2720</v>
      </c>
      <c r="B2722" s="10" t="s">
        <v>9716</v>
      </c>
      <c r="C2722" s="10" t="s">
        <v>9962</v>
      </c>
      <c r="D2722" s="20"/>
      <c r="E2722" s="10" t="s">
        <v>20</v>
      </c>
      <c r="F2722" s="10" t="s">
        <v>14</v>
      </c>
      <c r="G2722" s="10" t="s">
        <v>9753</v>
      </c>
      <c r="H2722" s="10" t="s">
        <v>9963</v>
      </c>
      <c r="I2722" s="25" t="s">
        <v>9755</v>
      </c>
    </row>
    <row r="2723" ht="25" customHeight="1" spans="1:9">
      <c r="A2723" s="9">
        <f t="shared" si="272"/>
        <v>2721</v>
      </c>
      <c r="B2723" s="148" t="s">
        <v>9964</v>
      </c>
      <c r="C2723" s="148" t="s">
        <v>9965</v>
      </c>
      <c r="D2723" s="148"/>
      <c r="E2723" s="148" t="s">
        <v>31</v>
      </c>
      <c r="F2723" s="149" t="s">
        <v>9966</v>
      </c>
      <c r="G2723" s="150" t="s">
        <v>9967</v>
      </c>
      <c r="H2723" s="150" t="s">
        <v>9968</v>
      </c>
      <c r="I2723" s="150" t="s">
        <v>9969</v>
      </c>
    </row>
    <row r="2724" ht="25" customHeight="1" spans="1:9">
      <c r="A2724" s="9">
        <f t="shared" si="272"/>
        <v>2722</v>
      </c>
      <c r="B2724" s="148" t="s">
        <v>9964</v>
      </c>
      <c r="C2724" s="148" t="s">
        <v>9970</v>
      </c>
      <c r="D2724" s="148"/>
      <c r="E2724" s="148" t="s">
        <v>31</v>
      </c>
      <c r="F2724" s="149" t="s">
        <v>9966</v>
      </c>
      <c r="G2724" s="149" t="s">
        <v>9971</v>
      </c>
      <c r="H2724" s="150" t="s">
        <v>9968</v>
      </c>
      <c r="I2724" s="150" t="s">
        <v>9972</v>
      </c>
    </row>
    <row r="2725" ht="25" customHeight="1" spans="1:9">
      <c r="A2725" s="9">
        <f t="shared" si="272"/>
        <v>2723</v>
      </c>
      <c r="B2725" s="148" t="s">
        <v>9964</v>
      </c>
      <c r="C2725" s="148" t="s">
        <v>9973</v>
      </c>
      <c r="D2725" s="148"/>
      <c r="E2725" s="148" t="s">
        <v>31</v>
      </c>
      <c r="F2725" s="149" t="s">
        <v>9966</v>
      </c>
      <c r="G2725" s="150" t="s">
        <v>9974</v>
      </c>
      <c r="H2725" s="150" t="s">
        <v>9968</v>
      </c>
      <c r="I2725" s="150" t="s">
        <v>9975</v>
      </c>
    </row>
    <row r="2726" ht="25" customHeight="1" spans="1:9">
      <c r="A2726" s="9">
        <f t="shared" si="272"/>
        <v>2724</v>
      </c>
      <c r="B2726" s="148" t="s">
        <v>9964</v>
      </c>
      <c r="C2726" s="148" t="s">
        <v>9976</v>
      </c>
      <c r="D2726" s="151"/>
      <c r="E2726" s="148" t="s">
        <v>9977</v>
      </c>
      <c r="F2726" s="149" t="s">
        <v>9966</v>
      </c>
      <c r="G2726" s="149" t="s">
        <v>9978</v>
      </c>
      <c r="H2726" s="150" t="s">
        <v>9968</v>
      </c>
      <c r="I2726" s="149" t="s">
        <v>9979</v>
      </c>
    </row>
    <row r="2727" ht="25" customHeight="1" spans="1:9">
      <c r="A2727" s="9">
        <f t="shared" si="272"/>
        <v>2725</v>
      </c>
      <c r="B2727" s="148" t="s">
        <v>9964</v>
      </c>
      <c r="C2727" s="148" t="s">
        <v>9980</v>
      </c>
      <c r="D2727" s="151"/>
      <c r="E2727" s="148" t="s">
        <v>9977</v>
      </c>
      <c r="F2727" s="149" t="s">
        <v>9966</v>
      </c>
      <c r="G2727" s="149" t="s">
        <v>9981</v>
      </c>
      <c r="H2727" s="150" t="s">
        <v>9968</v>
      </c>
      <c r="I2727" s="149" t="s">
        <v>9982</v>
      </c>
    </row>
    <row r="2728" ht="25" customHeight="1" spans="1:9">
      <c r="A2728" s="9">
        <f t="shared" si="272"/>
        <v>2726</v>
      </c>
      <c r="B2728" s="148" t="s">
        <v>9964</v>
      </c>
      <c r="C2728" s="148" t="s">
        <v>9983</v>
      </c>
      <c r="D2728" s="151"/>
      <c r="E2728" s="148" t="s">
        <v>9977</v>
      </c>
      <c r="F2728" s="149" t="s">
        <v>9966</v>
      </c>
      <c r="G2728" s="150" t="s">
        <v>9984</v>
      </c>
      <c r="H2728" s="150" t="s">
        <v>9985</v>
      </c>
      <c r="I2728" s="150" t="s">
        <v>9986</v>
      </c>
    </row>
    <row r="2729" ht="25" customHeight="1" spans="1:9">
      <c r="A2729" s="9">
        <f t="shared" si="272"/>
        <v>2727</v>
      </c>
      <c r="B2729" s="148" t="s">
        <v>9964</v>
      </c>
      <c r="C2729" s="148" t="s">
        <v>9987</v>
      </c>
      <c r="D2729" s="151"/>
      <c r="E2729" s="148" t="s">
        <v>9977</v>
      </c>
      <c r="F2729" s="149" t="s">
        <v>9966</v>
      </c>
      <c r="G2729" s="150" t="s">
        <v>9988</v>
      </c>
      <c r="H2729" s="150" t="s">
        <v>9985</v>
      </c>
      <c r="I2729" s="150" t="s">
        <v>9989</v>
      </c>
    </row>
    <row r="2730" ht="25" customHeight="1" spans="1:9">
      <c r="A2730" s="9">
        <f t="shared" si="272"/>
        <v>2728</v>
      </c>
      <c r="B2730" s="148" t="s">
        <v>9964</v>
      </c>
      <c r="C2730" s="148" t="s">
        <v>9990</v>
      </c>
      <c r="D2730" s="151"/>
      <c r="E2730" s="148" t="s">
        <v>9977</v>
      </c>
      <c r="F2730" s="149" t="s">
        <v>9966</v>
      </c>
      <c r="G2730" s="150" t="s">
        <v>9991</v>
      </c>
      <c r="H2730" s="150" t="s">
        <v>9985</v>
      </c>
      <c r="I2730" s="150" t="s">
        <v>9992</v>
      </c>
    </row>
    <row r="2731" ht="25" customHeight="1" spans="1:9">
      <c r="A2731" s="152">
        <f t="shared" si="272"/>
        <v>2729</v>
      </c>
      <c r="B2731" s="148" t="s">
        <v>9964</v>
      </c>
      <c r="C2731" s="148" t="s">
        <v>9993</v>
      </c>
      <c r="D2731" s="148"/>
      <c r="E2731" s="153" t="s">
        <v>335</v>
      </c>
      <c r="F2731" s="149" t="s">
        <v>9966</v>
      </c>
      <c r="G2731" s="149" t="s">
        <v>9994</v>
      </c>
      <c r="H2731" s="154" t="s">
        <v>9995</v>
      </c>
      <c r="I2731" s="149" t="s">
        <v>9996</v>
      </c>
    </row>
    <row r="2732" ht="25" customHeight="1" spans="1:9">
      <c r="A2732" s="126">
        <f t="shared" si="272"/>
        <v>2730</v>
      </c>
      <c r="B2732" s="148" t="s">
        <v>9964</v>
      </c>
      <c r="C2732" s="148" t="s">
        <v>9997</v>
      </c>
      <c r="D2732" s="148"/>
      <c r="E2732" s="148" t="s">
        <v>49</v>
      </c>
      <c r="F2732" s="149" t="s">
        <v>9966</v>
      </c>
      <c r="G2732" s="149" t="s">
        <v>9998</v>
      </c>
      <c r="H2732" s="150" t="s">
        <v>9968</v>
      </c>
      <c r="I2732" s="150" t="s">
        <v>9999</v>
      </c>
    </row>
    <row r="2733" ht="25" customHeight="1" spans="1:9">
      <c r="A2733" s="130">
        <f t="shared" si="272"/>
        <v>2731</v>
      </c>
      <c r="B2733" s="14" t="s">
        <v>10000</v>
      </c>
      <c r="C2733" s="14" t="s">
        <v>10001</v>
      </c>
      <c r="D2733" s="14" t="s">
        <v>10002</v>
      </c>
      <c r="E2733" s="14" t="s">
        <v>267</v>
      </c>
      <c r="F2733" s="155" t="s">
        <v>14</v>
      </c>
      <c r="G2733" s="155" t="s">
        <v>10003</v>
      </c>
      <c r="H2733" s="14" t="s">
        <v>10001</v>
      </c>
      <c r="I2733" s="155" t="s">
        <v>10003</v>
      </c>
    </row>
    <row r="2734" ht="25" customHeight="1" spans="1:9">
      <c r="A2734" s="9">
        <f t="shared" si="272"/>
        <v>2732</v>
      </c>
      <c r="B2734" s="10" t="s">
        <v>10000</v>
      </c>
      <c r="C2734" s="10" t="s">
        <v>10004</v>
      </c>
      <c r="D2734" s="10" t="s">
        <v>10005</v>
      </c>
      <c r="E2734" s="10" t="s">
        <v>267</v>
      </c>
      <c r="F2734" s="25" t="s">
        <v>14</v>
      </c>
      <c r="G2734" s="25" t="s">
        <v>10006</v>
      </c>
      <c r="H2734" s="10" t="s">
        <v>10004</v>
      </c>
      <c r="I2734" s="25" t="s">
        <v>10006</v>
      </c>
    </row>
    <row r="2735" ht="25" customHeight="1" spans="1:9">
      <c r="A2735" s="9">
        <f t="shared" si="272"/>
        <v>2733</v>
      </c>
      <c r="B2735" s="89" t="s">
        <v>10007</v>
      </c>
      <c r="C2735" s="89" t="s">
        <v>10008</v>
      </c>
      <c r="D2735" s="173" t="s">
        <v>10009</v>
      </c>
      <c r="E2735" s="89" t="s">
        <v>49</v>
      </c>
      <c r="F2735" s="89" t="s">
        <v>14</v>
      </c>
      <c r="G2735" s="156" t="s">
        <v>10010</v>
      </c>
      <c r="H2735" s="156" t="s">
        <v>10011</v>
      </c>
      <c r="I2735" s="156" t="s">
        <v>10012</v>
      </c>
    </row>
    <row r="2736" ht="25" customHeight="1" spans="1:9">
      <c r="A2736" s="9">
        <f t="shared" ref="A2736:A2745" si="273">ROW()-2</f>
        <v>2734</v>
      </c>
      <c r="B2736" s="10" t="s">
        <v>10013</v>
      </c>
      <c r="C2736" s="10" t="s">
        <v>10014</v>
      </c>
      <c r="D2736" s="157" t="s">
        <v>10015</v>
      </c>
      <c r="E2736" s="10" t="s">
        <v>267</v>
      </c>
      <c r="F2736" s="10" t="s">
        <v>1292</v>
      </c>
      <c r="G2736" s="10" t="s">
        <v>10016</v>
      </c>
      <c r="H2736" s="10" t="s">
        <v>10017</v>
      </c>
      <c r="I2736" s="10" t="s">
        <v>10018</v>
      </c>
    </row>
    <row r="2737" ht="25" customHeight="1" spans="1:9">
      <c r="A2737" s="9">
        <f t="shared" si="273"/>
        <v>2735</v>
      </c>
      <c r="B2737" s="10" t="s">
        <v>10013</v>
      </c>
      <c r="C2737" s="158" t="s">
        <v>10019</v>
      </c>
      <c r="D2737" s="159" t="s">
        <v>10020</v>
      </c>
      <c r="E2737" s="158" t="s">
        <v>267</v>
      </c>
      <c r="F2737" s="160" t="s">
        <v>1292</v>
      </c>
      <c r="G2737" s="158" t="s">
        <v>10021</v>
      </c>
      <c r="H2737" s="10" t="s">
        <v>10022</v>
      </c>
      <c r="I2737" s="10" t="s">
        <v>10023</v>
      </c>
    </row>
    <row r="2738" ht="25" customHeight="1" spans="1:9">
      <c r="A2738" s="9">
        <f t="shared" si="273"/>
        <v>2736</v>
      </c>
      <c r="B2738" s="64" t="s">
        <v>10013</v>
      </c>
      <c r="C2738" s="64" t="s">
        <v>10024</v>
      </c>
      <c r="D2738" s="64" t="s">
        <v>10025</v>
      </c>
      <c r="E2738" s="64" t="s">
        <v>20</v>
      </c>
      <c r="F2738" s="64" t="s">
        <v>14</v>
      </c>
      <c r="G2738" s="64" t="s">
        <v>10026</v>
      </c>
      <c r="H2738" s="64" t="s">
        <v>10027</v>
      </c>
      <c r="I2738" s="64" t="s">
        <v>10028</v>
      </c>
    </row>
    <row r="2739" ht="25" customHeight="1" spans="1:9">
      <c r="A2739" s="9">
        <f t="shared" si="273"/>
        <v>2737</v>
      </c>
      <c r="B2739" s="161" t="s">
        <v>10013</v>
      </c>
      <c r="C2739" s="161" t="s">
        <v>10029</v>
      </c>
      <c r="D2739" s="161" t="s">
        <v>10030</v>
      </c>
      <c r="E2739" s="161" t="s">
        <v>20</v>
      </c>
      <c r="F2739" s="161" t="s">
        <v>14</v>
      </c>
      <c r="G2739" s="161" t="s">
        <v>10031</v>
      </c>
      <c r="H2739" s="161" t="s">
        <v>10027</v>
      </c>
      <c r="I2739" s="161" t="s">
        <v>10028</v>
      </c>
    </row>
    <row r="2740" ht="25" customHeight="1" spans="1:9">
      <c r="A2740" s="9">
        <f t="shared" si="273"/>
        <v>2738</v>
      </c>
      <c r="B2740" s="161" t="s">
        <v>10013</v>
      </c>
      <c r="C2740" s="161" t="s">
        <v>10032</v>
      </c>
      <c r="D2740" s="161" t="s">
        <v>10033</v>
      </c>
      <c r="E2740" s="161" t="s">
        <v>20</v>
      </c>
      <c r="F2740" s="161" t="s">
        <v>14</v>
      </c>
      <c r="G2740" s="161" t="s">
        <v>10034</v>
      </c>
      <c r="H2740" s="161" t="s">
        <v>10027</v>
      </c>
      <c r="I2740" s="161" t="s">
        <v>10028</v>
      </c>
    </row>
    <row r="2741" ht="25" customHeight="1" spans="1:9">
      <c r="A2741" s="9">
        <f t="shared" si="273"/>
        <v>2739</v>
      </c>
      <c r="B2741" s="62" t="s">
        <v>10013</v>
      </c>
      <c r="C2741" s="62" t="s">
        <v>10035</v>
      </c>
      <c r="D2741" s="161" t="s">
        <v>10036</v>
      </c>
      <c r="E2741" s="62" t="s">
        <v>20</v>
      </c>
      <c r="F2741" s="62" t="s">
        <v>14</v>
      </c>
      <c r="G2741" s="62" t="s">
        <v>10037</v>
      </c>
      <c r="H2741" s="62" t="s">
        <v>10027</v>
      </c>
      <c r="I2741" s="62" t="s">
        <v>10028</v>
      </c>
    </row>
    <row r="2742" ht="25" customHeight="1" spans="1:9">
      <c r="A2742" s="9">
        <f t="shared" si="273"/>
        <v>2740</v>
      </c>
      <c r="B2742" s="62" t="s">
        <v>10013</v>
      </c>
      <c r="C2742" s="62" t="s">
        <v>10038</v>
      </c>
      <c r="D2742" s="161" t="s">
        <v>10039</v>
      </c>
      <c r="E2742" s="62" t="s">
        <v>20</v>
      </c>
      <c r="F2742" s="62" t="s">
        <v>14</v>
      </c>
      <c r="G2742" s="62" t="s">
        <v>10040</v>
      </c>
      <c r="H2742" s="62" t="s">
        <v>10027</v>
      </c>
      <c r="I2742" s="62" t="s">
        <v>10028</v>
      </c>
    </row>
    <row r="2743" ht="25" customHeight="1" spans="1:9">
      <c r="A2743" s="9">
        <f t="shared" si="273"/>
        <v>2741</v>
      </c>
      <c r="B2743" s="62" t="s">
        <v>10013</v>
      </c>
      <c r="C2743" s="62" t="s">
        <v>10041</v>
      </c>
      <c r="D2743" s="161" t="s">
        <v>10042</v>
      </c>
      <c r="E2743" s="62" t="s">
        <v>20</v>
      </c>
      <c r="F2743" s="62" t="s">
        <v>14</v>
      </c>
      <c r="G2743" s="62" t="s">
        <v>10043</v>
      </c>
      <c r="H2743" s="62" t="s">
        <v>10027</v>
      </c>
      <c r="I2743" s="62" t="s">
        <v>10028</v>
      </c>
    </row>
    <row r="2744" ht="25" customHeight="1" spans="1:9">
      <c r="A2744" s="9">
        <f t="shared" si="273"/>
        <v>2742</v>
      </c>
      <c r="B2744" s="62" t="s">
        <v>10013</v>
      </c>
      <c r="C2744" s="62" t="s">
        <v>10044</v>
      </c>
      <c r="D2744" s="161" t="s">
        <v>10045</v>
      </c>
      <c r="E2744" s="62" t="s">
        <v>20</v>
      </c>
      <c r="F2744" s="62" t="s">
        <v>14</v>
      </c>
      <c r="G2744" s="62" t="s">
        <v>10046</v>
      </c>
      <c r="H2744" s="62" t="s">
        <v>10027</v>
      </c>
      <c r="I2744" s="62" t="s">
        <v>10028</v>
      </c>
    </row>
    <row r="2745" ht="25" customHeight="1" spans="1:9">
      <c r="A2745" s="9">
        <f t="shared" si="273"/>
        <v>2743</v>
      </c>
      <c r="B2745" s="62" t="s">
        <v>10013</v>
      </c>
      <c r="C2745" s="162" t="s">
        <v>10047</v>
      </c>
      <c r="D2745" s="192" t="s">
        <v>10048</v>
      </c>
      <c r="E2745" s="162" t="s">
        <v>20</v>
      </c>
      <c r="F2745" s="162" t="s">
        <v>14</v>
      </c>
      <c r="G2745" s="162" t="s">
        <v>10049</v>
      </c>
      <c r="H2745" s="62" t="s">
        <v>10027</v>
      </c>
      <c r="I2745" s="62" t="s">
        <v>10028</v>
      </c>
    </row>
    <row r="2746" ht="25" customHeight="1" spans="1:9">
      <c r="A2746" s="9">
        <f t="shared" ref="A2746:A2755" si="274">ROW()-2</f>
        <v>2744</v>
      </c>
      <c r="B2746" s="62" t="s">
        <v>10013</v>
      </c>
      <c r="C2746" s="162" t="s">
        <v>10050</v>
      </c>
      <c r="D2746" s="192" t="s">
        <v>10051</v>
      </c>
      <c r="E2746" s="162" t="s">
        <v>20</v>
      </c>
      <c r="F2746" s="162" t="s">
        <v>14</v>
      </c>
      <c r="G2746" s="162" t="s">
        <v>10049</v>
      </c>
      <c r="H2746" s="62" t="s">
        <v>10027</v>
      </c>
      <c r="I2746" s="62" t="s">
        <v>10028</v>
      </c>
    </row>
    <row r="2747" ht="25" customHeight="1" spans="1:9">
      <c r="A2747" s="9">
        <f t="shared" si="274"/>
        <v>2745</v>
      </c>
      <c r="B2747" s="62" t="s">
        <v>10013</v>
      </c>
      <c r="C2747" s="162" t="s">
        <v>10052</v>
      </c>
      <c r="D2747" s="192" t="s">
        <v>10053</v>
      </c>
      <c r="E2747" s="162" t="s">
        <v>20</v>
      </c>
      <c r="F2747" s="162" t="s">
        <v>14</v>
      </c>
      <c r="G2747" s="162" t="s">
        <v>10049</v>
      </c>
      <c r="H2747" s="62" t="s">
        <v>10027</v>
      </c>
      <c r="I2747" s="62" t="s">
        <v>10028</v>
      </c>
    </row>
    <row r="2748" ht="25" customHeight="1" spans="1:9">
      <c r="A2748" s="9">
        <f t="shared" si="274"/>
        <v>2746</v>
      </c>
      <c r="B2748" s="62" t="s">
        <v>10013</v>
      </c>
      <c r="C2748" s="162" t="s">
        <v>10054</v>
      </c>
      <c r="D2748" s="192" t="s">
        <v>10055</v>
      </c>
      <c r="E2748" s="162" t="s">
        <v>20</v>
      </c>
      <c r="F2748" s="162" t="s">
        <v>14</v>
      </c>
      <c r="G2748" s="162" t="s">
        <v>10049</v>
      </c>
      <c r="H2748" s="62" t="s">
        <v>10027</v>
      </c>
      <c r="I2748" s="62" t="s">
        <v>10028</v>
      </c>
    </row>
    <row r="2749" ht="25" customHeight="1" spans="1:9">
      <c r="A2749" s="9">
        <f t="shared" si="274"/>
        <v>2747</v>
      </c>
      <c r="B2749" s="62" t="s">
        <v>10013</v>
      </c>
      <c r="C2749" s="62" t="s">
        <v>10056</v>
      </c>
      <c r="D2749" s="161" t="s">
        <v>10057</v>
      </c>
      <c r="E2749" s="62" t="s">
        <v>31</v>
      </c>
      <c r="F2749" s="62" t="s">
        <v>1292</v>
      </c>
      <c r="G2749" s="62" t="s">
        <v>10058</v>
      </c>
      <c r="H2749" s="62" t="s">
        <v>10059</v>
      </c>
      <c r="I2749" s="62" t="s">
        <v>10060</v>
      </c>
    </row>
    <row r="2750" ht="25" customHeight="1" spans="1:9">
      <c r="A2750" s="9">
        <f t="shared" si="274"/>
        <v>2748</v>
      </c>
      <c r="B2750" s="62" t="s">
        <v>10013</v>
      </c>
      <c r="C2750" s="162" t="s">
        <v>10061</v>
      </c>
      <c r="D2750" s="192" t="s">
        <v>10062</v>
      </c>
      <c r="E2750" s="163" t="s">
        <v>49</v>
      </c>
      <c r="F2750" s="162" t="s">
        <v>564</v>
      </c>
      <c r="G2750" s="164" t="s">
        <v>10063</v>
      </c>
      <c r="H2750" s="164" t="s">
        <v>10064</v>
      </c>
      <c r="I2750" s="164" t="s">
        <v>10065</v>
      </c>
    </row>
    <row r="2751" ht="25" customHeight="1" spans="1:9">
      <c r="A2751" s="9">
        <f t="shared" si="274"/>
        <v>2749</v>
      </c>
      <c r="B2751" s="62" t="s">
        <v>10013</v>
      </c>
      <c r="C2751" s="62" t="s">
        <v>10066</v>
      </c>
      <c r="D2751" s="161" t="s">
        <v>10067</v>
      </c>
      <c r="E2751" s="163" t="s">
        <v>49</v>
      </c>
      <c r="F2751" s="62" t="s">
        <v>14</v>
      </c>
      <c r="G2751" s="62" t="s">
        <v>10068</v>
      </c>
      <c r="H2751" s="164" t="s">
        <v>10069</v>
      </c>
      <c r="I2751" s="164" t="s">
        <v>10070</v>
      </c>
    </row>
    <row r="2752" ht="25" customHeight="1" spans="1:9">
      <c r="A2752" s="9">
        <f t="shared" si="274"/>
        <v>2750</v>
      </c>
      <c r="B2752" s="62" t="s">
        <v>10013</v>
      </c>
      <c r="C2752" s="62" t="s">
        <v>10071</v>
      </c>
      <c r="D2752" s="161" t="s">
        <v>10072</v>
      </c>
      <c r="E2752" s="62" t="s">
        <v>20</v>
      </c>
      <c r="F2752" s="62" t="s">
        <v>14</v>
      </c>
      <c r="G2752" s="62" t="s">
        <v>10073</v>
      </c>
      <c r="H2752" s="62" t="s">
        <v>10027</v>
      </c>
      <c r="I2752" s="62" t="s">
        <v>10028</v>
      </c>
    </row>
    <row r="2753" ht="25" customHeight="1" spans="1:9">
      <c r="A2753" s="9">
        <f t="shared" si="274"/>
        <v>2751</v>
      </c>
      <c r="B2753" s="62" t="s">
        <v>10013</v>
      </c>
      <c r="C2753" s="62" t="s">
        <v>10074</v>
      </c>
      <c r="D2753" s="161" t="s">
        <v>10075</v>
      </c>
      <c r="E2753" s="62" t="s">
        <v>20</v>
      </c>
      <c r="F2753" s="62" t="s">
        <v>14</v>
      </c>
      <c r="G2753" s="62" t="s">
        <v>10076</v>
      </c>
      <c r="H2753" s="62" t="s">
        <v>10027</v>
      </c>
      <c r="I2753" s="62" t="s">
        <v>10028</v>
      </c>
    </row>
    <row r="2754" ht="25" customHeight="1" spans="1:9">
      <c r="A2754" s="9">
        <f t="shared" si="274"/>
        <v>2752</v>
      </c>
      <c r="B2754" s="62" t="s">
        <v>10013</v>
      </c>
      <c r="C2754" s="62" t="s">
        <v>10077</v>
      </c>
      <c r="D2754" s="161" t="s">
        <v>10078</v>
      </c>
      <c r="E2754" s="62" t="s">
        <v>20</v>
      </c>
      <c r="F2754" s="62" t="s">
        <v>14</v>
      </c>
      <c r="G2754" s="62" t="s">
        <v>10079</v>
      </c>
      <c r="H2754" s="62" t="s">
        <v>10027</v>
      </c>
      <c r="I2754" s="62" t="s">
        <v>10028</v>
      </c>
    </row>
    <row r="2755" ht="25" customHeight="1" spans="1:9">
      <c r="A2755" s="9">
        <f t="shared" si="274"/>
        <v>2753</v>
      </c>
      <c r="B2755" s="62" t="s">
        <v>10013</v>
      </c>
      <c r="C2755" s="62" t="s">
        <v>10080</v>
      </c>
      <c r="D2755" s="161" t="s">
        <v>10081</v>
      </c>
      <c r="E2755" s="62" t="s">
        <v>20</v>
      </c>
      <c r="F2755" s="62" t="s">
        <v>14</v>
      </c>
      <c r="G2755" s="62" t="s">
        <v>10082</v>
      </c>
      <c r="H2755" s="62" t="s">
        <v>10027</v>
      </c>
      <c r="I2755" s="62" t="s">
        <v>10028</v>
      </c>
    </row>
    <row r="2756" ht="25" customHeight="1" spans="1:9">
      <c r="A2756" s="9">
        <f t="shared" ref="A2756:A2765" si="275">ROW()-2</f>
        <v>2754</v>
      </c>
      <c r="B2756" s="62" t="s">
        <v>10013</v>
      </c>
      <c r="C2756" s="62" t="s">
        <v>10083</v>
      </c>
      <c r="D2756" s="161" t="s">
        <v>10084</v>
      </c>
      <c r="E2756" s="62" t="s">
        <v>20</v>
      </c>
      <c r="F2756" s="62" t="s">
        <v>14</v>
      </c>
      <c r="G2756" s="62" t="s">
        <v>10085</v>
      </c>
      <c r="H2756" s="62" t="s">
        <v>10027</v>
      </c>
      <c r="I2756" s="62" t="s">
        <v>10028</v>
      </c>
    </row>
    <row r="2757" ht="25" customHeight="1" spans="1:9">
      <c r="A2757" s="9">
        <f t="shared" si="275"/>
        <v>2755</v>
      </c>
      <c r="B2757" s="62" t="s">
        <v>10013</v>
      </c>
      <c r="C2757" s="62" t="s">
        <v>10086</v>
      </c>
      <c r="D2757" s="161" t="s">
        <v>10087</v>
      </c>
      <c r="E2757" s="62" t="s">
        <v>20</v>
      </c>
      <c r="F2757" s="62" t="s">
        <v>14</v>
      </c>
      <c r="G2757" s="62" t="s">
        <v>10088</v>
      </c>
      <c r="H2757" s="62" t="s">
        <v>10027</v>
      </c>
      <c r="I2757" s="62" t="s">
        <v>10028</v>
      </c>
    </row>
    <row r="2758" ht="25" customHeight="1" spans="1:9">
      <c r="A2758" s="9">
        <f t="shared" si="275"/>
        <v>2756</v>
      </c>
      <c r="B2758" s="62" t="s">
        <v>10013</v>
      </c>
      <c r="C2758" s="62" t="s">
        <v>10089</v>
      </c>
      <c r="D2758" s="161" t="s">
        <v>10090</v>
      </c>
      <c r="E2758" s="62" t="s">
        <v>20</v>
      </c>
      <c r="F2758" s="62" t="s">
        <v>14</v>
      </c>
      <c r="G2758" s="62" t="s">
        <v>10091</v>
      </c>
      <c r="H2758" s="62" t="s">
        <v>10027</v>
      </c>
      <c r="I2758" s="62" t="s">
        <v>10028</v>
      </c>
    </row>
    <row r="2759" ht="25" customHeight="1" spans="1:9">
      <c r="A2759" s="9">
        <f t="shared" si="275"/>
        <v>2757</v>
      </c>
      <c r="B2759" s="62" t="s">
        <v>10013</v>
      </c>
      <c r="C2759" s="62" t="s">
        <v>10092</v>
      </c>
      <c r="D2759" s="161" t="s">
        <v>10093</v>
      </c>
      <c r="E2759" s="62" t="s">
        <v>20</v>
      </c>
      <c r="F2759" s="62" t="s">
        <v>14</v>
      </c>
      <c r="G2759" s="62" t="s">
        <v>10094</v>
      </c>
      <c r="H2759" s="62" t="s">
        <v>10027</v>
      </c>
      <c r="I2759" s="62" t="s">
        <v>10028</v>
      </c>
    </row>
    <row r="2760" ht="25" customHeight="1" spans="1:9">
      <c r="A2760" s="9">
        <f t="shared" si="275"/>
        <v>2758</v>
      </c>
      <c r="B2760" s="62" t="s">
        <v>10013</v>
      </c>
      <c r="C2760" s="62" t="s">
        <v>10095</v>
      </c>
      <c r="D2760" s="161" t="s">
        <v>10096</v>
      </c>
      <c r="E2760" s="62" t="s">
        <v>20</v>
      </c>
      <c r="F2760" s="62" t="s">
        <v>14</v>
      </c>
      <c r="G2760" s="62" t="s">
        <v>10097</v>
      </c>
      <c r="H2760" s="62" t="s">
        <v>10027</v>
      </c>
      <c r="I2760" s="62" t="s">
        <v>10028</v>
      </c>
    </row>
    <row r="2761" ht="25" customHeight="1" spans="1:9">
      <c r="A2761" s="9">
        <f t="shared" si="275"/>
        <v>2759</v>
      </c>
      <c r="B2761" s="62" t="s">
        <v>10013</v>
      </c>
      <c r="C2761" s="62" t="s">
        <v>10098</v>
      </c>
      <c r="D2761" s="161" t="s">
        <v>10099</v>
      </c>
      <c r="E2761" s="62" t="s">
        <v>20</v>
      </c>
      <c r="F2761" s="62" t="s">
        <v>14</v>
      </c>
      <c r="G2761" s="62" t="s">
        <v>10100</v>
      </c>
      <c r="H2761" s="62" t="s">
        <v>10027</v>
      </c>
      <c r="I2761" s="62" t="s">
        <v>10028</v>
      </c>
    </row>
    <row r="2762" ht="25" customHeight="1" spans="1:9">
      <c r="A2762" s="9">
        <f t="shared" si="275"/>
        <v>2760</v>
      </c>
      <c r="B2762" s="62" t="s">
        <v>10013</v>
      </c>
      <c r="C2762" s="62" t="s">
        <v>10101</v>
      </c>
      <c r="D2762" s="161" t="s">
        <v>10102</v>
      </c>
      <c r="E2762" s="62" t="s">
        <v>335</v>
      </c>
      <c r="F2762" s="62" t="s">
        <v>14</v>
      </c>
      <c r="G2762" s="62" t="s">
        <v>10103</v>
      </c>
      <c r="H2762" s="164" t="s">
        <v>10069</v>
      </c>
      <c r="I2762" s="164" t="s">
        <v>10104</v>
      </c>
    </row>
    <row r="2763" ht="25" customHeight="1" spans="1:9">
      <c r="A2763" s="9">
        <f t="shared" si="275"/>
        <v>2761</v>
      </c>
      <c r="B2763" s="62" t="s">
        <v>10013</v>
      </c>
      <c r="C2763" s="62" t="s">
        <v>10105</v>
      </c>
      <c r="D2763" s="161" t="s">
        <v>10106</v>
      </c>
      <c r="E2763" s="163" t="s">
        <v>49</v>
      </c>
      <c r="F2763" s="62" t="s">
        <v>14</v>
      </c>
      <c r="G2763" s="62" t="s">
        <v>10107</v>
      </c>
      <c r="H2763" s="164" t="s">
        <v>10069</v>
      </c>
      <c r="I2763" s="164" t="s">
        <v>10104</v>
      </c>
    </row>
    <row r="2764" ht="25" customHeight="1" spans="1:9">
      <c r="A2764" s="9">
        <f t="shared" si="275"/>
        <v>2762</v>
      </c>
      <c r="B2764" s="62" t="s">
        <v>10013</v>
      </c>
      <c r="C2764" s="62" t="s">
        <v>10108</v>
      </c>
      <c r="D2764" s="161" t="s">
        <v>10109</v>
      </c>
      <c r="E2764" s="62" t="s">
        <v>20</v>
      </c>
      <c r="F2764" s="62" t="s">
        <v>14</v>
      </c>
      <c r="G2764" s="62" t="s">
        <v>10110</v>
      </c>
      <c r="H2764" s="62" t="s">
        <v>10027</v>
      </c>
      <c r="I2764" s="62" t="s">
        <v>10028</v>
      </c>
    </row>
    <row r="2765" ht="25" customHeight="1" spans="1:9">
      <c r="A2765" s="9">
        <f t="shared" si="275"/>
        <v>2763</v>
      </c>
      <c r="B2765" s="62" t="s">
        <v>10013</v>
      </c>
      <c r="C2765" s="62" t="s">
        <v>10111</v>
      </c>
      <c r="D2765" s="161" t="s">
        <v>10112</v>
      </c>
      <c r="E2765" s="62" t="s">
        <v>20</v>
      </c>
      <c r="F2765" s="62" t="s">
        <v>14</v>
      </c>
      <c r="G2765" s="62" t="s">
        <v>10113</v>
      </c>
      <c r="H2765" s="62" t="s">
        <v>10027</v>
      </c>
      <c r="I2765" s="62" t="s">
        <v>10028</v>
      </c>
    </row>
    <row r="2766" ht="25" customHeight="1" spans="1:9">
      <c r="A2766" s="9">
        <f t="shared" ref="A2766:A2775" si="276">ROW()-2</f>
        <v>2764</v>
      </c>
      <c r="B2766" s="62" t="s">
        <v>10013</v>
      </c>
      <c r="C2766" s="62" t="s">
        <v>10114</v>
      </c>
      <c r="D2766" s="161" t="s">
        <v>10115</v>
      </c>
      <c r="E2766" s="62" t="s">
        <v>20</v>
      </c>
      <c r="F2766" s="62" t="s">
        <v>14</v>
      </c>
      <c r="G2766" s="62" t="s">
        <v>10116</v>
      </c>
      <c r="H2766" s="62" t="s">
        <v>10027</v>
      </c>
      <c r="I2766" s="62" t="s">
        <v>10028</v>
      </c>
    </row>
    <row r="2767" ht="25" customHeight="1" spans="1:9">
      <c r="A2767" s="9">
        <f t="shared" si="276"/>
        <v>2765</v>
      </c>
      <c r="B2767" s="62" t="s">
        <v>10013</v>
      </c>
      <c r="C2767" s="162" t="s">
        <v>10117</v>
      </c>
      <c r="D2767" s="192" t="s">
        <v>10118</v>
      </c>
      <c r="E2767" s="163" t="s">
        <v>49</v>
      </c>
      <c r="F2767" s="162" t="s">
        <v>564</v>
      </c>
      <c r="G2767" s="164" t="s">
        <v>10119</v>
      </c>
      <c r="H2767" s="164" t="s">
        <v>10120</v>
      </c>
      <c r="I2767" s="164" t="s">
        <v>10121</v>
      </c>
    </row>
    <row r="2768" ht="25" customHeight="1" spans="1:9">
      <c r="A2768" s="9">
        <f t="shared" si="276"/>
        <v>2766</v>
      </c>
      <c r="B2768" s="62" t="s">
        <v>10013</v>
      </c>
      <c r="C2768" s="62" t="s">
        <v>10122</v>
      </c>
      <c r="D2768" s="161" t="s">
        <v>10123</v>
      </c>
      <c r="E2768" s="62" t="s">
        <v>20</v>
      </c>
      <c r="F2768" s="62" t="s">
        <v>14</v>
      </c>
      <c r="G2768" s="62" t="s">
        <v>10124</v>
      </c>
      <c r="H2768" s="62" t="s">
        <v>10027</v>
      </c>
      <c r="I2768" s="62" t="s">
        <v>10028</v>
      </c>
    </row>
    <row r="2769" ht="25" customHeight="1" spans="1:9">
      <c r="A2769" s="9">
        <f t="shared" si="276"/>
        <v>2767</v>
      </c>
      <c r="B2769" s="62" t="s">
        <v>10013</v>
      </c>
      <c r="C2769" s="62" t="s">
        <v>10125</v>
      </c>
      <c r="D2769" s="161" t="s">
        <v>10126</v>
      </c>
      <c r="E2769" s="62" t="s">
        <v>20</v>
      </c>
      <c r="F2769" s="62" t="s">
        <v>14</v>
      </c>
      <c r="G2769" s="62" t="s">
        <v>10127</v>
      </c>
      <c r="H2769" s="62" t="s">
        <v>10027</v>
      </c>
      <c r="I2769" s="62" t="s">
        <v>10028</v>
      </c>
    </row>
    <row r="2770" ht="25" customHeight="1" spans="1:9">
      <c r="A2770" s="9">
        <f t="shared" si="276"/>
        <v>2768</v>
      </c>
      <c r="B2770" s="62" t="s">
        <v>10013</v>
      </c>
      <c r="C2770" s="62" t="s">
        <v>10128</v>
      </c>
      <c r="D2770" s="161" t="s">
        <v>10129</v>
      </c>
      <c r="E2770" s="62" t="s">
        <v>20</v>
      </c>
      <c r="F2770" s="62" t="s">
        <v>14</v>
      </c>
      <c r="G2770" s="62" t="s">
        <v>10130</v>
      </c>
      <c r="H2770" s="62" t="s">
        <v>10027</v>
      </c>
      <c r="I2770" s="62" t="s">
        <v>10028</v>
      </c>
    </row>
    <row r="2771" ht="25" customHeight="1" spans="1:9">
      <c r="A2771" s="9">
        <f t="shared" si="276"/>
        <v>2769</v>
      </c>
      <c r="B2771" s="62" t="s">
        <v>10013</v>
      </c>
      <c r="C2771" s="62" t="s">
        <v>10131</v>
      </c>
      <c r="D2771" s="161" t="s">
        <v>10132</v>
      </c>
      <c r="E2771" s="62" t="s">
        <v>20</v>
      </c>
      <c r="F2771" s="62" t="s">
        <v>14</v>
      </c>
      <c r="G2771" s="62" t="s">
        <v>10133</v>
      </c>
      <c r="H2771" s="62" t="s">
        <v>10027</v>
      </c>
      <c r="I2771" s="62" t="s">
        <v>10028</v>
      </c>
    </row>
    <row r="2772" ht="25" customHeight="1" spans="1:9">
      <c r="A2772" s="9">
        <f t="shared" si="276"/>
        <v>2770</v>
      </c>
      <c r="B2772" s="62" t="s">
        <v>10013</v>
      </c>
      <c r="C2772" s="62" t="s">
        <v>10134</v>
      </c>
      <c r="D2772" s="161" t="s">
        <v>10135</v>
      </c>
      <c r="E2772" s="62" t="s">
        <v>20</v>
      </c>
      <c r="F2772" s="62" t="s">
        <v>14</v>
      </c>
      <c r="G2772" s="62" t="s">
        <v>10136</v>
      </c>
      <c r="H2772" s="62" t="s">
        <v>10027</v>
      </c>
      <c r="I2772" s="62" t="s">
        <v>10028</v>
      </c>
    </row>
    <row r="2773" ht="25" customHeight="1" spans="1:9">
      <c r="A2773" s="9">
        <f t="shared" si="276"/>
        <v>2771</v>
      </c>
      <c r="B2773" s="62" t="s">
        <v>10013</v>
      </c>
      <c r="C2773" s="62" t="s">
        <v>10137</v>
      </c>
      <c r="D2773" s="161" t="s">
        <v>10138</v>
      </c>
      <c r="E2773" s="62" t="s">
        <v>20</v>
      </c>
      <c r="F2773" s="62" t="s">
        <v>14</v>
      </c>
      <c r="G2773" s="62" t="s">
        <v>10139</v>
      </c>
      <c r="H2773" s="62" t="s">
        <v>10027</v>
      </c>
      <c r="I2773" s="62" t="s">
        <v>10028</v>
      </c>
    </row>
    <row r="2774" ht="25" customHeight="1" spans="1:9">
      <c r="A2774" s="9">
        <f t="shared" si="276"/>
        <v>2772</v>
      </c>
      <c r="B2774" s="62" t="s">
        <v>10013</v>
      </c>
      <c r="C2774" s="62" t="s">
        <v>10140</v>
      </c>
      <c r="D2774" s="161" t="s">
        <v>10141</v>
      </c>
      <c r="E2774" s="62" t="s">
        <v>20</v>
      </c>
      <c r="F2774" s="62" t="s">
        <v>14</v>
      </c>
      <c r="G2774" s="62" t="s">
        <v>10142</v>
      </c>
      <c r="H2774" s="62" t="s">
        <v>10027</v>
      </c>
      <c r="I2774" s="62" t="s">
        <v>10028</v>
      </c>
    </row>
    <row r="2775" ht="25" customHeight="1" spans="1:9">
      <c r="A2775" s="9">
        <f t="shared" si="276"/>
        <v>2773</v>
      </c>
      <c r="B2775" s="62" t="s">
        <v>10013</v>
      </c>
      <c r="C2775" s="62" t="s">
        <v>10143</v>
      </c>
      <c r="D2775" s="161" t="s">
        <v>10144</v>
      </c>
      <c r="E2775" s="62" t="s">
        <v>20</v>
      </c>
      <c r="F2775" s="62" t="s">
        <v>14</v>
      </c>
      <c r="G2775" s="62" t="s">
        <v>10145</v>
      </c>
      <c r="H2775" s="62" t="s">
        <v>10027</v>
      </c>
      <c r="I2775" s="62" t="s">
        <v>10028</v>
      </c>
    </row>
    <row r="2776" ht="25" customHeight="1" spans="1:9">
      <c r="A2776" s="9">
        <f t="shared" ref="A2776:A2785" si="277">ROW()-2</f>
        <v>2774</v>
      </c>
      <c r="B2776" s="62" t="s">
        <v>10013</v>
      </c>
      <c r="C2776" s="62" t="s">
        <v>10146</v>
      </c>
      <c r="D2776" s="161" t="s">
        <v>10147</v>
      </c>
      <c r="E2776" s="62" t="s">
        <v>20</v>
      </c>
      <c r="F2776" s="62" t="s">
        <v>14</v>
      </c>
      <c r="G2776" s="62" t="s">
        <v>10148</v>
      </c>
      <c r="H2776" s="62" t="s">
        <v>10027</v>
      </c>
      <c r="I2776" s="62" t="s">
        <v>10028</v>
      </c>
    </row>
    <row r="2777" ht="25" customHeight="1" spans="1:9">
      <c r="A2777" s="9">
        <f t="shared" si="277"/>
        <v>2775</v>
      </c>
      <c r="B2777" s="62" t="s">
        <v>10013</v>
      </c>
      <c r="C2777" s="62" t="s">
        <v>10149</v>
      </c>
      <c r="D2777" s="161" t="s">
        <v>10150</v>
      </c>
      <c r="E2777" s="62" t="s">
        <v>20</v>
      </c>
      <c r="F2777" s="62" t="s">
        <v>14</v>
      </c>
      <c r="G2777" s="62" t="s">
        <v>10151</v>
      </c>
      <c r="H2777" s="62" t="s">
        <v>10027</v>
      </c>
      <c r="I2777" s="62" t="s">
        <v>10028</v>
      </c>
    </row>
    <row r="2778" ht="25" customHeight="1" spans="1:9">
      <c r="A2778" s="9">
        <f t="shared" si="277"/>
        <v>2776</v>
      </c>
      <c r="B2778" s="62" t="s">
        <v>10013</v>
      </c>
      <c r="C2778" s="62" t="s">
        <v>10152</v>
      </c>
      <c r="D2778" s="161" t="s">
        <v>10153</v>
      </c>
      <c r="E2778" s="62" t="s">
        <v>20</v>
      </c>
      <c r="F2778" s="62" t="s">
        <v>14</v>
      </c>
      <c r="G2778" s="62" t="s">
        <v>10154</v>
      </c>
      <c r="H2778" s="62" t="s">
        <v>10027</v>
      </c>
      <c r="I2778" s="62" t="s">
        <v>10028</v>
      </c>
    </row>
    <row r="2779" ht="25" customHeight="1" spans="1:9">
      <c r="A2779" s="9">
        <f t="shared" si="277"/>
        <v>2777</v>
      </c>
      <c r="B2779" s="62" t="s">
        <v>10013</v>
      </c>
      <c r="C2779" s="62" t="s">
        <v>10155</v>
      </c>
      <c r="D2779" s="161" t="s">
        <v>10156</v>
      </c>
      <c r="E2779" s="62" t="s">
        <v>20</v>
      </c>
      <c r="F2779" s="62" t="s">
        <v>14</v>
      </c>
      <c r="G2779" s="62" t="s">
        <v>10157</v>
      </c>
      <c r="H2779" s="62" t="s">
        <v>10027</v>
      </c>
      <c r="I2779" s="62" t="s">
        <v>10028</v>
      </c>
    </row>
    <row r="2780" ht="25" customHeight="1" spans="1:9">
      <c r="A2780" s="9">
        <f t="shared" si="277"/>
        <v>2778</v>
      </c>
      <c r="B2780" s="62" t="s">
        <v>10013</v>
      </c>
      <c r="C2780" s="62" t="s">
        <v>10158</v>
      </c>
      <c r="D2780" s="161" t="s">
        <v>10159</v>
      </c>
      <c r="E2780" s="62" t="s">
        <v>20</v>
      </c>
      <c r="F2780" s="62" t="s">
        <v>14</v>
      </c>
      <c r="G2780" s="62" t="s">
        <v>10160</v>
      </c>
      <c r="H2780" s="62" t="s">
        <v>10027</v>
      </c>
      <c r="I2780" s="62" t="s">
        <v>10028</v>
      </c>
    </row>
    <row r="2781" ht="25" customHeight="1" spans="1:9">
      <c r="A2781" s="9">
        <f t="shared" si="277"/>
        <v>2779</v>
      </c>
      <c r="B2781" s="62" t="s">
        <v>10013</v>
      </c>
      <c r="C2781" s="62" t="s">
        <v>10161</v>
      </c>
      <c r="D2781" s="161" t="s">
        <v>10162</v>
      </c>
      <c r="E2781" s="62" t="s">
        <v>20</v>
      </c>
      <c r="F2781" s="62" t="s">
        <v>14</v>
      </c>
      <c r="G2781" s="62" t="s">
        <v>10163</v>
      </c>
      <c r="H2781" s="62" t="s">
        <v>10027</v>
      </c>
      <c r="I2781" s="62" t="s">
        <v>10028</v>
      </c>
    </row>
    <row r="2782" ht="25" customHeight="1" spans="1:9">
      <c r="A2782" s="9">
        <f t="shared" si="277"/>
        <v>2780</v>
      </c>
      <c r="B2782" s="62" t="s">
        <v>10013</v>
      </c>
      <c r="C2782" s="62" t="s">
        <v>10164</v>
      </c>
      <c r="D2782" s="161" t="s">
        <v>10165</v>
      </c>
      <c r="E2782" s="62" t="s">
        <v>20</v>
      </c>
      <c r="F2782" s="62" t="s">
        <v>14</v>
      </c>
      <c r="G2782" s="62" t="s">
        <v>10166</v>
      </c>
      <c r="H2782" s="62" t="s">
        <v>10027</v>
      </c>
      <c r="I2782" s="62" t="s">
        <v>10028</v>
      </c>
    </row>
    <row r="2783" ht="25" customHeight="1" spans="1:9">
      <c r="A2783" s="9">
        <f t="shared" si="277"/>
        <v>2781</v>
      </c>
      <c r="B2783" s="62" t="s">
        <v>10013</v>
      </c>
      <c r="C2783" s="62" t="s">
        <v>10167</v>
      </c>
      <c r="D2783" s="161" t="s">
        <v>10168</v>
      </c>
      <c r="E2783" s="62" t="s">
        <v>20</v>
      </c>
      <c r="F2783" s="62" t="s">
        <v>14</v>
      </c>
      <c r="G2783" s="62" t="s">
        <v>10169</v>
      </c>
      <c r="H2783" s="62" t="s">
        <v>10027</v>
      </c>
      <c r="I2783" s="62" t="s">
        <v>10028</v>
      </c>
    </row>
    <row r="2784" ht="25" customHeight="1" spans="1:9">
      <c r="A2784" s="9">
        <f t="shared" si="277"/>
        <v>2782</v>
      </c>
      <c r="B2784" s="62" t="s">
        <v>10013</v>
      </c>
      <c r="C2784" s="62" t="s">
        <v>10170</v>
      </c>
      <c r="D2784" s="161" t="s">
        <v>10171</v>
      </c>
      <c r="E2784" s="62" t="s">
        <v>20</v>
      </c>
      <c r="F2784" s="62" t="s">
        <v>14</v>
      </c>
      <c r="G2784" s="62" t="s">
        <v>10172</v>
      </c>
      <c r="H2784" s="62" t="s">
        <v>10027</v>
      </c>
      <c r="I2784" s="62" t="s">
        <v>10028</v>
      </c>
    </row>
    <row r="2785" ht="25" customHeight="1" spans="1:9">
      <c r="A2785" s="9">
        <f t="shared" si="277"/>
        <v>2783</v>
      </c>
      <c r="B2785" s="62" t="s">
        <v>10013</v>
      </c>
      <c r="C2785" s="62" t="s">
        <v>10173</v>
      </c>
      <c r="D2785" s="161" t="s">
        <v>10174</v>
      </c>
      <c r="E2785" s="62" t="s">
        <v>20</v>
      </c>
      <c r="F2785" s="62" t="s">
        <v>14</v>
      </c>
      <c r="G2785" s="62" t="s">
        <v>10175</v>
      </c>
      <c r="H2785" s="62" t="s">
        <v>10027</v>
      </c>
      <c r="I2785" s="62" t="s">
        <v>10028</v>
      </c>
    </row>
    <row r="2786" ht="25" customHeight="1" spans="1:9">
      <c r="A2786" s="9">
        <f t="shared" ref="A2786:A2795" si="278">ROW()-2</f>
        <v>2784</v>
      </c>
      <c r="B2786" s="62" t="s">
        <v>10013</v>
      </c>
      <c r="C2786" s="62" t="s">
        <v>10176</v>
      </c>
      <c r="D2786" s="161" t="s">
        <v>10177</v>
      </c>
      <c r="E2786" s="62" t="s">
        <v>20</v>
      </c>
      <c r="F2786" s="62" t="s">
        <v>14</v>
      </c>
      <c r="G2786" s="62" t="s">
        <v>10178</v>
      </c>
      <c r="H2786" s="62" t="s">
        <v>10027</v>
      </c>
      <c r="I2786" s="62" t="s">
        <v>10028</v>
      </c>
    </row>
    <row r="2787" ht="25" customHeight="1" spans="1:9">
      <c r="A2787" s="9">
        <f t="shared" si="278"/>
        <v>2785</v>
      </c>
      <c r="B2787" s="62" t="s">
        <v>10013</v>
      </c>
      <c r="C2787" s="62" t="s">
        <v>10179</v>
      </c>
      <c r="D2787" s="161" t="s">
        <v>10180</v>
      </c>
      <c r="E2787" s="62" t="s">
        <v>20</v>
      </c>
      <c r="F2787" s="62" t="s">
        <v>14</v>
      </c>
      <c r="G2787" s="62" t="s">
        <v>10181</v>
      </c>
      <c r="H2787" s="62" t="s">
        <v>10027</v>
      </c>
      <c r="I2787" s="62" t="s">
        <v>10028</v>
      </c>
    </row>
    <row r="2788" ht="25" customHeight="1" spans="1:9">
      <c r="A2788" s="9">
        <f t="shared" si="278"/>
        <v>2786</v>
      </c>
      <c r="B2788" s="62" t="s">
        <v>10013</v>
      </c>
      <c r="C2788" s="62" t="s">
        <v>10182</v>
      </c>
      <c r="D2788" s="161" t="s">
        <v>10183</v>
      </c>
      <c r="E2788" s="62" t="s">
        <v>20</v>
      </c>
      <c r="F2788" s="62" t="s">
        <v>14</v>
      </c>
      <c r="G2788" s="62" t="s">
        <v>10184</v>
      </c>
      <c r="H2788" s="62" t="s">
        <v>10027</v>
      </c>
      <c r="I2788" s="62" t="s">
        <v>10028</v>
      </c>
    </row>
    <row r="2789" ht="25" customHeight="1" spans="1:9">
      <c r="A2789" s="9">
        <f t="shared" si="278"/>
        <v>2787</v>
      </c>
      <c r="B2789" s="62" t="s">
        <v>10013</v>
      </c>
      <c r="C2789" s="62" t="s">
        <v>10185</v>
      </c>
      <c r="D2789" s="161" t="s">
        <v>10186</v>
      </c>
      <c r="E2789" s="62" t="s">
        <v>20</v>
      </c>
      <c r="F2789" s="62" t="s">
        <v>14</v>
      </c>
      <c r="G2789" s="62" t="s">
        <v>10187</v>
      </c>
      <c r="H2789" s="62" t="s">
        <v>10027</v>
      </c>
      <c r="I2789" s="62" t="s">
        <v>10028</v>
      </c>
    </row>
    <row r="2790" ht="25" customHeight="1" spans="1:9">
      <c r="A2790" s="9">
        <f t="shared" si="278"/>
        <v>2788</v>
      </c>
      <c r="B2790" s="62" t="s">
        <v>10013</v>
      </c>
      <c r="C2790" s="62" t="s">
        <v>10188</v>
      </c>
      <c r="D2790" s="161" t="s">
        <v>10189</v>
      </c>
      <c r="E2790" s="62" t="s">
        <v>20</v>
      </c>
      <c r="F2790" s="62" t="s">
        <v>14</v>
      </c>
      <c r="G2790" s="62" t="s">
        <v>10190</v>
      </c>
      <c r="H2790" s="62" t="s">
        <v>10027</v>
      </c>
      <c r="I2790" s="62" t="s">
        <v>10028</v>
      </c>
    </row>
    <row r="2791" ht="25" customHeight="1" spans="1:9">
      <c r="A2791" s="9">
        <f t="shared" si="278"/>
        <v>2789</v>
      </c>
      <c r="B2791" s="62" t="s">
        <v>10013</v>
      </c>
      <c r="C2791" s="62" t="s">
        <v>10191</v>
      </c>
      <c r="D2791" s="161" t="s">
        <v>10192</v>
      </c>
      <c r="E2791" s="62" t="s">
        <v>370</v>
      </c>
      <c r="F2791" s="62" t="s">
        <v>14</v>
      </c>
      <c r="G2791" s="62" t="s">
        <v>10193</v>
      </c>
      <c r="H2791" s="62" t="s">
        <v>10194</v>
      </c>
      <c r="I2791" s="62" t="s">
        <v>10195</v>
      </c>
    </row>
    <row r="2792" ht="25" customHeight="1" spans="1:9">
      <c r="A2792" s="9">
        <f t="shared" si="278"/>
        <v>2790</v>
      </c>
      <c r="B2792" s="62" t="s">
        <v>10013</v>
      </c>
      <c r="C2792" s="62" t="s">
        <v>10196</v>
      </c>
      <c r="D2792" s="161" t="s">
        <v>10197</v>
      </c>
      <c r="E2792" s="163" t="s">
        <v>49</v>
      </c>
      <c r="F2792" s="62" t="s">
        <v>14</v>
      </c>
      <c r="G2792" s="62" t="s">
        <v>10198</v>
      </c>
      <c r="H2792" s="164" t="s">
        <v>10069</v>
      </c>
      <c r="I2792" s="164" t="s">
        <v>10104</v>
      </c>
    </row>
    <row r="2793" ht="25" customHeight="1" spans="1:9">
      <c r="A2793" s="9">
        <f t="shared" si="278"/>
        <v>2791</v>
      </c>
      <c r="B2793" s="62" t="s">
        <v>10013</v>
      </c>
      <c r="C2793" s="62" t="s">
        <v>10199</v>
      </c>
      <c r="D2793" s="161" t="s">
        <v>10200</v>
      </c>
      <c r="E2793" s="163" t="s">
        <v>49</v>
      </c>
      <c r="F2793" s="62" t="s">
        <v>14</v>
      </c>
      <c r="G2793" s="62" t="s">
        <v>10201</v>
      </c>
      <c r="H2793" s="164" t="s">
        <v>10069</v>
      </c>
      <c r="I2793" s="164" t="s">
        <v>10104</v>
      </c>
    </row>
    <row r="2794" ht="25" customHeight="1" spans="1:9">
      <c r="A2794" s="9">
        <f t="shared" si="278"/>
        <v>2792</v>
      </c>
      <c r="B2794" s="62" t="s">
        <v>10013</v>
      </c>
      <c r="C2794" s="62" t="s">
        <v>10202</v>
      </c>
      <c r="D2794" s="161" t="s">
        <v>10203</v>
      </c>
      <c r="E2794" s="62" t="s">
        <v>20</v>
      </c>
      <c r="F2794" s="62" t="s">
        <v>14</v>
      </c>
      <c r="G2794" s="62" t="s">
        <v>10204</v>
      </c>
      <c r="H2794" s="62" t="s">
        <v>10027</v>
      </c>
      <c r="I2794" s="62" t="s">
        <v>10028</v>
      </c>
    </row>
    <row r="2795" ht="25" customHeight="1" spans="1:9">
      <c r="A2795" s="9">
        <f t="shared" si="278"/>
        <v>2793</v>
      </c>
      <c r="B2795" s="62" t="s">
        <v>10013</v>
      </c>
      <c r="C2795" s="62" t="s">
        <v>10205</v>
      </c>
      <c r="D2795" s="161" t="s">
        <v>10206</v>
      </c>
      <c r="E2795" s="62" t="s">
        <v>20</v>
      </c>
      <c r="F2795" s="62" t="s">
        <v>14</v>
      </c>
      <c r="G2795" s="62" t="s">
        <v>10207</v>
      </c>
      <c r="H2795" s="62" t="s">
        <v>10027</v>
      </c>
      <c r="I2795" s="62" t="s">
        <v>10028</v>
      </c>
    </row>
    <row r="2796" ht="25" customHeight="1" spans="1:9">
      <c r="A2796" s="9">
        <f t="shared" ref="A2796:A2805" si="279">ROW()-2</f>
        <v>2794</v>
      </c>
      <c r="B2796" s="62" t="s">
        <v>10013</v>
      </c>
      <c r="C2796" s="62" t="s">
        <v>10208</v>
      </c>
      <c r="D2796" s="161" t="s">
        <v>10209</v>
      </c>
      <c r="E2796" s="62" t="s">
        <v>20</v>
      </c>
      <c r="F2796" s="62" t="s">
        <v>14</v>
      </c>
      <c r="G2796" s="62" t="s">
        <v>10210</v>
      </c>
      <c r="H2796" s="62" t="s">
        <v>10027</v>
      </c>
      <c r="I2796" s="62" t="s">
        <v>10028</v>
      </c>
    </row>
    <row r="2797" ht="25" customHeight="1" spans="1:9">
      <c r="A2797" s="9">
        <f t="shared" si="279"/>
        <v>2795</v>
      </c>
      <c r="B2797" s="62" t="s">
        <v>10013</v>
      </c>
      <c r="C2797" s="62" t="s">
        <v>10211</v>
      </c>
      <c r="D2797" s="161" t="s">
        <v>10212</v>
      </c>
      <c r="E2797" s="62" t="s">
        <v>267</v>
      </c>
      <c r="F2797" s="62" t="s">
        <v>14</v>
      </c>
      <c r="G2797" s="62" t="s">
        <v>10213</v>
      </c>
      <c r="H2797" s="62" t="s">
        <v>10214</v>
      </c>
      <c r="I2797" s="62" t="s">
        <v>10215</v>
      </c>
    </row>
    <row r="2798" ht="25" customHeight="1" spans="1:9">
      <c r="A2798" s="9">
        <f t="shared" si="279"/>
        <v>2796</v>
      </c>
      <c r="B2798" s="62" t="s">
        <v>10013</v>
      </c>
      <c r="C2798" s="62" t="s">
        <v>10216</v>
      </c>
      <c r="D2798" s="161" t="s">
        <v>10217</v>
      </c>
      <c r="E2798" s="62" t="s">
        <v>267</v>
      </c>
      <c r="F2798" s="62" t="s">
        <v>14</v>
      </c>
      <c r="G2798" s="62" t="s">
        <v>10218</v>
      </c>
      <c r="H2798" s="62" t="s">
        <v>10219</v>
      </c>
      <c r="I2798" s="62" t="s">
        <v>10220</v>
      </c>
    </row>
    <row r="2799" ht="25" customHeight="1" spans="1:9">
      <c r="A2799" s="9">
        <f t="shared" si="279"/>
        <v>2797</v>
      </c>
      <c r="B2799" s="62" t="s">
        <v>10013</v>
      </c>
      <c r="C2799" s="62" t="s">
        <v>10221</v>
      </c>
      <c r="D2799" s="161" t="s">
        <v>10222</v>
      </c>
      <c r="E2799" s="62" t="s">
        <v>267</v>
      </c>
      <c r="F2799" s="62" t="s">
        <v>1292</v>
      </c>
      <c r="G2799" s="62" t="s">
        <v>10223</v>
      </c>
      <c r="H2799" s="62" t="s">
        <v>10224</v>
      </c>
      <c r="I2799" s="62" t="s">
        <v>10225</v>
      </c>
    </row>
    <row r="2800" ht="25" customHeight="1" spans="1:9">
      <c r="A2800" s="9">
        <f t="shared" si="279"/>
        <v>2798</v>
      </c>
      <c r="B2800" s="62" t="s">
        <v>10013</v>
      </c>
      <c r="C2800" s="62" t="s">
        <v>10226</v>
      </c>
      <c r="D2800" s="161" t="s">
        <v>10227</v>
      </c>
      <c r="E2800" s="62" t="s">
        <v>267</v>
      </c>
      <c r="F2800" s="62" t="s">
        <v>14</v>
      </c>
      <c r="G2800" s="62" t="s">
        <v>10228</v>
      </c>
      <c r="H2800" s="62" t="s">
        <v>10229</v>
      </c>
      <c r="I2800" s="62" t="s">
        <v>10230</v>
      </c>
    </row>
    <row r="2801" ht="25" customHeight="1" spans="1:9">
      <c r="A2801" s="9">
        <f t="shared" si="279"/>
        <v>2799</v>
      </c>
      <c r="B2801" s="62" t="s">
        <v>10013</v>
      </c>
      <c r="C2801" s="62" t="s">
        <v>10231</v>
      </c>
      <c r="D2801" s="161" t="s">
        <v>10232</v>
      </c>
      <c r="E2801" s="62" t="s">
        <v>267</v>
      </c>
      <c r="F2801" s="62" t="s">
        <v>14</v>
      </c>
      <c r="G2801" s="62" t="s">
        <v>10233</v>
      </c>
      <c r="H2801" s="62" t="s">
        <v>10229</v>
      </c>
      <c r="I2801" s="62" t="s">
        <v>10234</v>
      </c>
    </row>
    <row r="2802" ht="25" customHeight="1" spans="1:9">
      <c r="A2802" s="9">
        <f t="shared" si="279"/>
        <v>2800</v>
      </c>
      <c r="B2802" s="62" t="s">
        <v>10013</v>
      </c>
      <c r="C2802" s="62" t="s">
        <v>10235</v>
      </c>
      <c r="D2802" s="161" t="s">
        <v>10236</v>
      </c>
      <c r="E2802" s="62" t="s">
        <v>267</v>
      </c>
      <c r="F2802" s="62" t="s">
        <v>14</v>
      </c>
      <c r="G2802" s="62" t="s">
        <v>10237</v>
      </c>
      <c r="H2802" s="62" t="s">
        <v>10229</v>
      </c>
      <c r="I2802" s="62" t="s">
        <v>10234</v>
      </c>
    </row>
    <row r="2803" ht="25" customHeight="1" spans="1:9">
      <c r="A2803" s="9">
        <f t="shared" si="279"/>
        <v>2801</v>
      </c>
      <c r="B2803" s="62" t="s">
        <v>10013</v>
      </c>
      <c r="C2803" s="62" t="s">
        <v>10238</v>
      </c>
      <c r="D2803" s="161" t="s">
        <v>10239</v>
      </c>
      <c r="E2803" s="62" t="s">
        <v>267</v>
      </c>
      <c r="F2803" s="62" t="s">
        <v>14</v>
      </c>
      <c r="G2803" s="62" t="s">
        <v>10240</v>
      </c>
      <c r="H2803" s="62" t="s">
        <v>10241</v>
      </c>
      <c r="I2803" s="62" t="s">
        <v>10242</v>
      </c>
    </row>
    <row r="2804" ht="25" customHeight="1" spans="1:9">
      <c r="A2804" s="9">
        <f t="shared" si="279"/>
        <v>2802</v>
      </c>
      <c r="B2804" s="62" t="s">
        <v>10013</v>
      </c>
      <c r="C2804" s="62" t="s">
        <v>10243</v>
      </c>
      <c r="D2804" s="161" t="s">
        <v>10244</v>
      </c>
      <c r="E2804" s="62" t="s">
        <v>267</v>
      </c>
      <c r="F2804" s="62" t="s">
        <v>14</v>
      </c>
      <c r="G2804" s="62" t="s">
        <v>10245</v>
      </c>
      <c r="H2804" s="62" t="s">
        <v>10246</v>
      </c>
      <c r="I2804" s="62" t="s">
        <v>10247</v>
      </c>
    </row>
    <row r="2805" ht="25" customHeight="1" spans="1:9">
      <c r="A2805" s="9">
        <f t="shared" si="279"/>
        <v>2803</v>
      </c>
      <c r="B2805" s="62" t="s">
        <v>10013</v>
      </c>
      <c r="C2805" s="62" t="s">
        <v>10248</v>
      </c>
      <c r="D2805" s="161" t="s">
        <v>10249</v>
      </c>
      <c r="E2805" s="62" t="s">
        <v>267</v>
      </c>
      <c r="F2805" s="62" t="s">
        <v>14</v>
      </c>
      <c r="G2805" s="62" t="s">
        <v>10250</v>
      </c>
      <c r="H2805" s="62" t="s">
        <v>10251</v>
      </c>
      <c r="I2805" s="62" t="s">
        <v>10252</v>
      </c>
    </row>
    <row r="2806" ht="25" customHeight="1" spans="1:9">
      <c r="A2806" s="9">
        <f t="shared" ref="A2806:A2815" si="280">ROW()-2</f>
        <v>2804</v>
      </c>
      <c r="B2806" s="62" t="s">
        <v>10013</v>
      </c>
      <c r="C2806" s="62" t="s">
        <v>10253</v>
      </c>
      <c r="D2806" s="161" t="s">
        <v>10254</v>
      </c>
      <c r="E2806" s="62" t="s">
        <v>20</v>
      </c>
      <c r="F2806" s="62" t="s">
        <v>14</v>
      </c>
      <c r="G2806" s="62" t="s">
        <v>10255</v>
      </c>
      <c r="H2806" s="62" t="s">
        <v>10027</v>
      </c>
      <c r="I2806" s="62" t="s">
        <v>10028</v>
      </c>
    </row>
    <row r="2807" ht="25" customHeight="1" spans="1:9">
      <c r="A2807" s="9">
        <f t="shared" si="280"/>
        <v>2805</v>
      </c>
      <c r="B2807" s="62" t="s">
        <v>10013</v>
      </c>
      <c r="C2807" s="62" t="s">
        <v>10256</v>
      </c>
      <c r="D2807" s="161" t="s">
        <v>10257</v>
      </c>
      <c r="E2807" s="62" t="s">
        <v>20</v>
      </c>
      <c r="F2807" s="62" t="s">
        <v>14</v>
      </c>
      <c r="G2807" s="62" t="s">
        <v>10258</v>
      </c>
      <c r="H2807" s="62" t="s">
        <v>10027</v>
      </c>
      <c r="I2807" s="62" t="s">
        <v>10028</v>
      </c>
    </row>
    <row r="2808" ht="25" customHeight="1" spans="1:9">
      <c r="A2808" s="9">
        <f t="shared" si="280"/>
        <v>2806</v>
      </c>
      <c r="B2808" s="62" t="s">
        <v>10013</v>
      </c>
      <c r="C2808" s="62" t="s">
        <v>10259</v>
      </c>
      <c r="D2808" s="161" t="s">
        <v>10260</v>
      </c>
      <c r="E2808" s="163" t="s">
        <v>49</v>
      </c>
      <c r="F2808" s="62" t="s">
        <v>1292</v>
      </c>
      <c r="G2808" s="62" t="s">
        <v>10261</v>
      </c>
      <c r="H2808" s="62" t="s">
        <v>10120</v>
      </c>
      <c r="I2808" s="62" t="s">
        <v>10262</v>
      </c>
    </row>
    <row r="2809" ht="25" customHeight="1" spans="1:9">
      <c r="A2809" s="9">
        <f t="shared" si="280"/>
        <v>2807</v>
      </c>
      <c r="B2809" s="62" t="s">
        <v>10013</v>
      </c>
      <c r="C2809" s="62" t="s">
        <v>10263</v>
      </c>
      <c r="D2809" s="161" t="s">
        <v>10264</v>
      </c>
      <c r="E2809" s="163" t="s">
        <v>49</v>
      </c>
      <c r="F2809" s="62" t="s">
        <v>1292</v>
      </c>
      <c r="G2809" s="62" t="s">
        <v>10265</v>
      </c>
      <c r="H2809" s="62" t="s">
        <v>10266</v>
      </c>
      <c r="I2809" s="62" t="s">
        <v>10267</v>
      </c>
    </row>
    <row r="2810" ht="25" customHeight="1" spans="1:9">
      <c r="A2810" s="9">
        <f t="shared" si="280"/>
        <v>2808</v>
      </c>
      <c r="B2810" s="62" t="s">
        <v>10013</v>
      </c>
      <c r="C2810" s="62" t="s">
        <v>10268</v>
      </c>
      <c r="D2810" s="161" t="s">
        <v>10269</v>
      </c>
      <c r="E2810" s="163" t="s">
        <v>49</v>
      </c>
      <c r="F2810" s="62" t="s">
        <v>14</v>
      </c>
      <c r="G2810" s="62" t="s">
        <v>10270</v>
      </c>
      <c r="H2810" s="62" t="s">
        <v>10271</v>
      </c>
      <c r="I2810" s="62" t="s">
        <v>10272</v>
      </c>
    </row>
    <row r="2811" ht="25" customHeight="1" spans="1:9">
      <c r="A2811" s="9">
        <f t="shared" si="280"/>
        <v>2809</v>
      </c>
      <c r="B2811" s="62" t="s">
        <v>10013</v>
      </c>
      <c r="C2811" s="62" t="s">
        <v>10273</v>
      </c>
      <c r="D2811" s="161" t="s">
        <v>10274</v>
      </c>
      <c r="E2811" s="62" t="s">
        <v>3123</v>
      </c>
      <c r="F2811" s="62" t="s">
        <v>14</v>
      </c>
      <c r="G2811" s="62" t="s">
        <v>10275</v>
      </c>
      <c r="H2811" s="62" t="s">
        <v>10276</v>
      </c>
      <c r="I2811" s="62" t="s">
        <v>10277</v>
      </c>
    </row>
    <row r="2812" ht="25" customHeight="1" spans="1:9">
      <c r="A2812" s="9">
        <f t="shared" si="280"/>
        <v>2810</v>
      </c>
      <c r="B2812" s="62" t="s">
        <v>10013</v>
      </c>
      <c r="C2812" s="62" t="s">
        <v>10278</v>
      </c>
      <c r="D2812" s="193" t="s">
        <v>10279</v>
      </c>
      <c r="E2812" s="163" t="s">
        <v>49</v>
      </c>
      <c r="F2812" s="62" t="s">
        <v>268</v>
      </c>
      <c r="G2812" s="62" t="s">
        <v>10280</v>
      </c>
      <c r="H2812" s="62" t="s">
        <v>10120</v>
      </c>
      <c r="I2812" s="62" t="s">
        <v>10281</v>
      </c>
    </row>
    <row r="2813" ht="25" customHeight="1" spans="1:9">
      <c r="A2813" s="9">
        <f t="shared" si="280"/>
        <v>2811</v>
      </c>
      <c r="B2813" s="62" t="s">
        <v>10013</v>
      </c>
      <c r="C2813" s="62" t="s">
        <v>10282</v>
      </c>
      <c r="D2813" s="192" t="s">
        <v>10283</v>
      </c>
      <c r="E2813" s="163" t="s">
        <v>49</v>
      </c>
      <c r="F2813" s="62" t="s">
        <v>268</v>
      </c>
      <c r="G2813" s="62" t="s">
        <v>10284</v>
      </c>
      <c r="H2813" s="62" t="s">
        <v>10120</v>
      </c>
      <c r="I2813" s="62" t="s">
        <v>10285</v>
      </c>
    </row>
    <row r="2814" ht="25" customHeight="1" spans="1:9">
      <c r="A2814" s="9">
        <f t="shared" si="280"/>
        <v>2812</v>
      </c>
      <c r="B2814" s="62" t="s">
        <v>10013</v>
      </c>
      <c r="C2814" s="62" t="s">
        <v>10286</v>
      </c>
      <c r="D2814" s="161" t="s">
        <v>10287</v>
      </c>
      <c r="E2814" s="62" t="s">
        <v>20</v>
      </c>
      <c r="F2814" s="62" t="s">
        <v>14</v>
      </c>
      <c r="G2814" s="62" t="s">
        <v>10288</v>
      </c>
      <c r="H2814" s="62" t="s">
        <v>10027</v>
      </c>
      <c r="I2814" s="62" t="s">
        <v>10028</v>
      </c>
    </row>
    <row r="2815" ht="25" customHeight="1" spans="1:9">
      <c r="A2815" s="9">
        <f t="shared" si="280"/>
        <v>2813</v>
      </c>
      <c r="B2815" s="62" t="s">
        <v>10013</v>
      </c>
      <c r="C2815" s="62" t="s">
        <v>10289</v>
      </c>
      <c r="D2815" s="161" t="s">
        <v>10290</v>
      </c>
      <c r="E2815" s="62" t="s">
        <v>20</v>
      </c>
      <c r="F2815" s="62" t="s">
        <v>14</v>
      </c>
      <c r="G2815" s="62" t="s">
        <v>10291</v>
      </c>
      <c r="H2815" s="62" t="s">
        <v>10027</v>
      </c>
      <c r="I2815" s="62" t="s">
        <v>10028</v>
      </c>
    </row>
    <row r="2816" ht="25" customHeight="1" spans="1:9">
      <c r="A2816" s="9">
        <f t="shared" ref="A2816:A2825" si="281">ROW()-2</f>
        <v>2814</v>
      </c>
      <c r="B2816" s="62" t="s">
        <v>10013</v>
      </c>
      <c r="C2816" s="62" t="s">
        <v>10292</v>
      </c>
      <c r="D2816" s="161" t="s">
        <v>10293</v>
      </c>
      <c r="E2816" s="62" t="s">
        <v>20</v>
      </c>
      <c r="F2816" s="62" t="s">
        <v>14</v>
      </c>
      <c r="G2816" s="62" t="s">
        <v>10294</v>
      </c>
      <c r="H2816" s="62" t="s">
        <v>10027</v>
      </c>
      <c r="I2816" s="62" t="s">
        <v>10028</v>
      </c>
    </row>
    <row r="2817" ht="25" customHeight="1" spans="1:9">
      <c r="A2817" s="9">
        <f t="shared" si="281"/>
        <v>2815</v>
      </c>
      <c r="B2817" s="62" t="s">
        <v>10013</v>
      </c>
      <c r="C2817" s="62" t="s">
        <v>10295</v>
      </c>
      <c r="D2817" s="161" t="s">
        <v>10296</v>
      </c>
      <c r="E2817" s="62" t="s">
        <v>20</v>
      </c>
      <c r="F2817" s="62" t="s">
        <v>14</v>
      </c>
      <c r="G2817" s="62" t="s">
        <v>10297</v>
      </c>
      <c r="H2817" s="62" t="s">
        <v>10027</v>
      </c>
      <c r="I2817" s="62" t="s">
        <v>10028</v>
      </c>
    </row>
    <row r="2818" ht="25" customHeight="1" spans="1:9">
      <c r="A2818" s="9">
        <f t="shared" si="281"/>
        <v>2816</v>
      </c>
      <c r="B2818" s="62" t="s">
        <v>10013</v>
      </c>
      <c r="C2818" s="62" t="s">
        <v>10298</v>
      </c>
      <c r="D2818" s="161" t="s">
        <v>10299</v>
      </c>
      <c r="E2818" s="62" t="s">
        <v>20</v>
      </c>
      <c r="F2818" s="62" t="s">
        <v>14</v>
      </c>
      <c r="G2818" s="62" t="s">
        <v>10300</v>
      </c>
      <c r="H2818" s="62" t="s">
        <v>10027</v>
      </c>
      <c r="I2818" s="62" t="s">
        <v>10028</v>
      </c>
    </row>
    <row r="2819" ht="25" customHeight="1" spans="1:9">
      <c r="A2819" s="9">
        <f t="shared" si="281"/>
        <v>2817</v>
      </c>
      <c r="B2819" s="62" t="s">
        <v>10013</v>
      </c>
      <c r="C2819" s="62" t="s">
        <v>10301</v>
      </c>
      <c r="D2819" s="161" t="s">
        <v>10302</v>
      </c>
      <c r="E2819" s="62" t="s">
        <v>370</v>
      </c>
      <c r="F2819" s="62" t="s">
        <v>14</v>
      </c>
      <c r="G2819" s="62" t="s">
        <v>10303</v>
      </c>
      <c r="H2819" s="62" t="s">
        <v>10304</v>
      </c>
      <c r="I2819" s="62" t="s">
        <v>10305</v>
      </c>
    </row>
    <row r="2820" ht="25" customHeight="1" spans="1:9">
      <c r="A2820" s="9">
        <f t="shared" si="281"/>
        <v>2818</v>
      </c>
      <c r="B2820" s="62" t="s">
        <v>10013</v>
      </c>
      <c r="C2820" s="62" t="s">
        <v>10306</v>
      </c>
      <c r="D2820" s="193" t="s">
        <v>10307</v>
      </c>
      <c r="E2820" s="62" t="s">
        <v>20</v>
      </c>
      <c r="F2820" s="62" t="s">
        <v>14</v>
      </c>
      <c r="G2820" s="62" t="s">
        <v>10308</v>
      </c>
      <c r="H2820" s="62" t="s">
        <v>10027</v>
      </c>
      <c r="I2820" s="62" t="s">
        <v>10028</v>
      </c>
    </row>
    <row r="2821" ht="25" customHeight="1" spans="1:9">
      <c r="A2821" s="9">
        <f t="shared" si="281"/>
        <v>2819</v>
      </c>
      <c r="B2821" s="62" t="s">
        <v>10013</v>
      </c>
      <c r="C2821" s="62" t="s">
        <v>10309</v>
      </c>
      <c r="D2821" s="192" t="s">
        <v>10310</v>
      </c>
      <c r="E2821" s="62" t="s">
        <v>20</v>
      </c>
      <c r="F2821" s="62" t="s">
        <v>14</v>
      </c>
      <c r="G2821" s="62" t="s">
        <v>10311</v>
      </c>
      <c r="H2821" s="62" t="s">
        <v>10027</v>
      </c>
      <c r="I2821" s="62" t="s">
        <v>10028</v>
      </c>
    </row>
    <row r="2822" ht="25" customHeight="1" spans="1:9">
      <c r="A2822" s="9">
        <f t="shared" si="281"/>
        <v>2820</v>
      </c>
      <c r="B2822" s="62" t="s">
        <v>10013</v>
      </c>
      <c r="C2822" s="62" t="s">
        <v>10312</v>
      </c>
      <c r="D2822" s="166" t="s">
        <v>10313</v>
      </c>
      <c r="E2822" s="62" t="s">
        <v>20</v>
      </c>
      <c r="F2822" s="62" t="s">
        <v>14</v>
      </c>
      <c r="G2822" s="62" t="s">
        <v>10314</v>
      </c>
      <c r="H2822" s="62" t="s">
        <v>10027</v>
      </c>
      <c r="I2822" s="62" t="s">
        <v>10028</v>
      </c>
    </row>
    <row r="2823" ht="25" customHeight="1" spans="1:9">
      <c r="A2823" s="9">
        <f t="shared" si="281"/>
        <v>2821</v>
      </c>
      <c r="B2823" s="62" t="s">
        <v>10013</v>
      </c>
      <c r="C2823" s="62" t="s">
        <v>10315</v>
      </c>
      <c r="D2823" s="166" t="s">
        <v>10316</v>
      </c>
      <c r="E2823" s="62" t="s">
        <v>20</v>
      </c>
      <c r="F2823" s="62" t="s">
        <v>14</v>
      </c>
      <c r="G2823" s="62" t="s">
        <v>10317</v>
      </c>
      <c r="H2823" s="62" t="s">
        <v>10027</v>
      </c>
      <c r="I2823" s="62" t="s">
        <v>10028</v>
      </c>
    </row>
    <row r="2824" ht="25" customHeight="1" spans="1:9">
      <c r="A2824" s="9">
        <f t="shared" si="281"/>
        <v>2822</v>
      </c>
      <c r="B2824" s="62" t="s">
        <v>10013</v>
      </c>
      <c r="C2824" s="62" t="s">
        <v>10318</v>
      </c>
      <c r="D2824" s="166" t="s">
        <v>10319</v>
      </c>
      <c r="E2824" s="62" t="s">
        <v>20</v>
      </c>
      <c r="F2824" s="62" t="s">
        <v>14</v>
      </c>
      <c r="G2824" s="62" t="s">
        <v>10320</v>
      </c>
      <c r="H2824" s="62" t="s">
        <v>10027</v>
      </c>
      <c r="I2824" s="62" t="s">
        <v>10028</v>
      </c>
    </row>
    <row r="2825" ht="25" customHeight="1" spans="1:9">
      <c r="A2825" s="9">
        <f t="shared" si="281"/>
        <v>2823</v>
      </c>
      <c r="B2825" s="62" t="s">
        <v>10013</v>
      </c>
      <c r="C2825" s="62" t="s">
        <v>10321</v>
      </c>
      <c r="D2825" s="166" t="s">
        <v>10322</v>
      </c>
      <c r="E2825" s="62" t="s">
        <v>20</v>
      </c>
      <c r="F2825" s="62" t="s">
        <v>14</v>
      </c>
      <c r="G2825" s="62" t="s">
        <v>10323</v>
      </c>
      <c r="H2825" s="62" t="s">
        <v>10027</v>
      </c>
      <c r="I2825" s="62" t="s">
        <v>10028</v>
      </c>
    </row>
    <row r="2826" ht="25" customHeight="1" spans="1:9">
      <c r="A2826" s="9">
        <f t="shared" ref="A2826:A2835" si="282">ROW()-2</f>
        <v>2824</v>
      </c>
      <c r="B2826" s="62" t="s">
        <v>10013</v>
      </c>
      <c r="C2826" s="163" t="s">
        <v>10324</v>
      </c>
      <c r="D2826" s="167" t="s">
        <v>10325</v>
      </c>
      <c r="E2826" s="62" t="s">
        <v>20</v>
      </c>
      <c r="F2826" s="62" t="s">
        <v>14</v>
      </c>
      <c r="G2826" s="163" t="s">
        <v>10326</v>
      </c>
      <c r="H2826" s="62" t="s">
        <v>10027</v>
      </c>
      <c r="I2826" s="62" t="s">
        <v>10028</v>
      </c>
    </row>
    <row r="2827" ht="25" customHeight="1" spans="1:9">
      <c r="A2827" s="9">
        <f t="shared" si="282"/>
        <v>2825</v>
      </c>
      <c r="B2827" s="62" t="s">
        <v>10013</v>
      </c>
      <c r="C2827" s="62" t="s">
        <v>10327</v>
      </c>
      <c r="D2827" s="161" t="s">
        <v>10328</v>
      </c>
      <c r="E2827" s="62" t="s">
        <v>20</v>
      </c>
      <c r="F2827" s="62" t="s">
        <v>14</v>
      </c>
      <c r="G2827" s="62" t="s">
        <v>10329</v>
      </c>
      <c r="H2827" s="62" t="s">
        <v>10027</v>
      </c>
      <c r="I2827" s="164" t="s">
        <v>10028</v>
      </c>
    </row>
    <row r="2828" ht="25" customHeight="1" spans="1:9">
      <c r="A2828" s="9">
        <f t="shared" si="282"/>
        <v>2826</v>
      </c>
      <c r="B2828" s="62" t="s">
        <v>10013</v>
      </c>
      <c r="C2828" s="62" t="s">
        <v>10330</v>
      </c>
      <c r="D2828" s="161" t="s">
        <v>10331</v>
      </c>
      <c r="E2828" s="62" t="s">
        <v>20</v>
      </c>
      <c r="F2828" s="62" t="s">
        <v>14</v>
      </c>
      <c r="G2828" s="62" t="s">
        <v>10332</v>
      </c>
      <c r="H2828" s="62" t="s">
        <v>10027</v>
      </c>
      <c r="I2828" s="164" t="s">
        <v>10028</v>
      </c>
    </row>
    <row r="2829" ht="25" customHeight="1" spans="1:9">
      <c r="A2829" s="9">
        <f t="shared" si="282"/>
        <v>2827</v>
      </c>
      <c r="B2829" s="62" t="s">
        <v>10013</v>
      </c>
      <c r="C2829" s="62" t="s">
        <v>10333</v>
      </c>
      <c r="D2829" s="161" t="s">
        <v>10334</v>
      </c>
      <c r="E2829" s="163" t="s">
        <v>49</v>
      </c>
      <c r="F2829" s="62" t="s">
        <v>14</v>
      </c>
      <c r="G2829" s="62" t="s">
        <v>10335</v>
      </c>
      <c r="H2829" s="62" t="s">
        <v>10336</v>
      </c>
      <c r="I2829" s="164" t="s">
        <v>10337</v>
      </c>
    </row>
    <row r="2830" ht="25" customHeight="1" spans="1:9">
      <c r="A2830" s="9">
        <f t="shared" si="282"/>
        <v>2828</v>
      </c>
      <c r="B2830" s="62" t="s">
        <v>10013</v>
      </c>
      <c r="C2830" s="62" t="s">
        <v>10338</v>
      </c>
      <c r="D2830" s="161" t="s">
        <v>10339</v>
      </c>
      <c r="E2830" s="163" t="s">
        <v>49</v>
      </c>
      <c r="F2830" s="62" t="s">
        <v>14</v>
      </c>
      <c r="G2830" s="62" t="s">
        <v>10340</v>
      </c>
      <c r="H2830" s="62" t="s">
        <v>10341</v>
      </c>
      <c r="I2830" s="62" t="s">
        <v>10342</v>
      </c>
    </row>
    <row r="2831" ht="25" customHeight="1" spans="1:9">
      <c r="A2831" s="9">
        <f t="shared" si="282"/>
        <v>2829</v>
      </c>
      <c r="B2831" s="62" t="s">
        <v>10013</v>
      </c>
      <c r="C2831" s="62" t="s">
        <v>10343</v>
      </c>
      <c r="D2831" s="161" t="s">
        <v>10344</v>
      </c>
      <c r="E2831" s="163" t="s">
        <v>49</v>
      </c>
      <c r="F2831" s="62" t="s">
        <v>14</v>
      </c>
      <c r="G2831" s="62" t="s">
        <v>10345</v>
      </c>
      <c r="H2831" s="62" t="s">
        <v>10341</v>
      </c>
      <c r="I2831" s="62" t="s">
        <v>10346</v>
      </c>
    </row>
    <row r="2832" ht="25" customHeight="1" spans="1:9">
      <c r="A2832" s="9">
        <f t="shared" si="282"/>
        <v>2830</v>
      </c>
      <c r="B2832" s="62" t="s">
        <v>10013</v>
      </c>
      <c r="C2832" s="62" t="s">
        <v>10347</v>
      </c>
      <c r="D2832" s="161" t="s">
        <v>10348</v>
      </c>
      <c r="E2832" s="163" t="s">
        <v>49</v>
      </c>
      <c r="F2832" s="62" t="s">
        <v>14</v>
      </c>
      <c r="G2832" s="62" t="s">
        <v>10349</v>
      </c>
      <c r="H2832" s="62" t="s">
        <v>10350</v>
      </c>
      <c r="I2832" s="62" t="s">
        <v>10349</v>
      </c>
    </row>
    <row r="2833" ht="25" customHeight="1" spans="1:9">
      <c r="A2833" s="9">
        <f t="shared" si="282"/>
        <v>2831</v>
      </c>
      <c r="B2833" s="62" t="s">
        <v>10013</v>
      </c>
      <c r="C2833" s="62" t="s">
        <v>10351</v>
      </c>
      <c r="D2833" s="161" t="s">
        <v>10352</v>
      </c>
      <c r="E2833" s="163" t="s">
        <v>49</v>
      </c>
      <c r="F2833" s="62" t="s">
        <v>14</v>
      </c>
      <c r="G2833" s="62" t="s">
        <v>10353</v>
      </c>
      <c r="H2833" s="62" t="s">
        <v>10354</v>
      </c>
      <c r="I2833" s="62" t="s">
        <v>10353</v>
      </c>
    </row>
    <row r="2834" ht="25" customHeight="1" spans="1:9">
      <c r="A2834" s="9">
        <f t="shared" si="282"/>
        <v>2832</v>
      </c>
      <c r="B2834" s="62" t="s">
        <v>10013</v>
      </c>
      <c r="C2834" s="62" t="s">
        <v>10355</v>
      </c>
      <c r="D2834" s="161" t="s">
        <v>10356</v>
      </c>
      <c r="E2834" s="62" t="s">
        <v>3129</v>
      </c>
      <c r="F2834" s="62" t="s">
        <v>268</v>
      </c>
      <c r="G2834" s="62" t="s">
        <v>10357</v>
      </c>
      <c r="H2834" s="62" t="s">
        <v>10358</v>
      </c>
      <c r="I2834" s="62" t="s">
        <v>10359</v>
      </c>
    </row>
    <row r="2835" ht="25" customHeight="1" spans="1:9">
      <c r="A2835" s="9">
        <f t="shared" si="282"/>
        <v>2833</v>
      </c>
      <c r="B2835" s="62" t="s">
        <v>10013</v>
      </c>
      <c r="C2835" s="62" t="s">
        <v>10360</v>
      </c>
      <c r="D2835" s="161" t="s">
        <v>10361</v>
      </c>
      <c r="E2835" s="62" t="s">
        <v>3129</v>
      </c>
      <c r="F2835" s="62" t="s">
        <v>268</v>
      </c>
      <c r="G2835" s="62" t="s">
        <v>10362</v>
      </c>
      <c r="H2835" s="62" t="s">
        <v>10358</v>
      </c>
      <c r="I2835" s="62" t="s">
        <v>10363</v>
      </c>
    </row>
    <row r="2836" ht="25" customHeight="1" spans="1:9">
      <c r="A2836" s="9">
        <f t="shared" ref="A2836:A2845" si="283">ROW()-2</f>
        <v>2834</v>
      </c>
      <c r="B2836" s="62" t="s">
        <v>10013</v>
      </c>
      <c r="C2836" s="62" t="s">
        <v>10364</v>
      </c>
      <c r="D2836" s="161" t="s">
        <v>10365</v>
      </c>
      <c r="E2836" s="62" t="s">
        <v>31</v>
      </c>
      <c r="F2836" s="62" t="s">
        <v>268</v>
      </c>
      <c r="G2836" s="62" t="s">
        <v>10357</v>
      </c>
      <c r="H2836" s="62" t="s">
        <v>10366</v>
      </c>
      <c r="I2836" s="62" t="s">
        <v>10367</v>
      </c>
    </row>
    <row r="2837" ht="25" customHeight="1" spans="1:9">
      <c r="A2837" s="9">
        <f t="shared" si="283"/>
        <v>2835</v>
      </c>
      <c r="B2837" s="62" t="s">
        <v>10013</v>
      </c>
      <c r="C2837" s="62" t="s">
        <v>10368</v>
      </c>
      <c r="D2837" s="161" t="s">
        <v>10369</v>
      </c>
      <c r="E2837" s="62" t="s">
        <v>31</v>
      </c>
      <c r="F2837" s="62" t="s">
        <v>268</v>
      </c>
      <c r="G2837" s="62" t="s">
        <v>10370</v>
      </c>
      <c r="H2837" s="62" t="s">
        <v>10371</v>
      </c>
      <c r="I2837" s="62" t="s">
        <v>10372</v>
      </c>
    </row>
    <row r="2838" ht="25" customHeight="1" spans="1:9">
      <c r="A2838" s="9">
        <f t="shared" si="283"/>
        <v>2836</v>
      </c>
      <c r="B2838" s="62" t="s">
        <v>10013</v>
      </c>
      <c r="C2838" s="162" t="s">
        <v>10373</v>
      </c>
      <c r="D2838" s="192" t="s">
        <v>10374</v>
      </c>
      <c r="E2838" s="163" t="s">
        <v>49</v>
      </c>
      <c r="F2838" s="162" t="s">
        <v>564</v>
      </c>
      <c r="G2838" s="164" t="s">
        <v>10375</v>
      </c>
      <c r="H2838" s="164" t="s">
        <v>10376</v>
      </c>
      <c r="I2838" s="164" t="s">
        <v>10377</v>
      </c>
    </row>
    <row r="2839" ht="25" customHeight="1" spans="1:9">
      <c r="A2839" s="9">
        <f t="shared" si="283"/>
        <v>2837</v>
      </c>
      <c r="B2839" s="62" t="s">
        <v>10013</v>
      </c>
      <c r="C2839" s="62" t="s">
        <v>10378</v>
      </c>
      <c r="D2839" s="161" t="s">
        <v>10379</v>
      </c>
      <c r="E2839" s="163" t="s">
        <v>49</v>
      </c>
      <c r="F2839" s="62" t="s">
        <v>1292</v>
      </c>
      <c r="G2839" s="62" t="s">
        <v>10380</v>
      </c>
      <c r="H2839" s="62" t="s">
        <v>10381</v>
      </c>
      <c r="I2839" s="62" t="s">
        <v>10382</v>
      </c>
    </row>
    <row r="2840" ht="25" customHeight="1" spans="1:9">
      <c r="A2840" s="9">
        <f t="shared" si="283"/>
        <v>2838</v>
      </c>
      <c r="B2840" s="62" t="s">
        <v>10013</v>
      </c>
      <c r="C2840" s="163" t="s">
        <v>10383</v>
      </c>
      <c r="D2840" s="192" t="s">
        <v>10384</v>
      </c>
      <c r="E2840" s="163" t="s">
        <v>49</v>
      </c>
      <c r="F2840" s="62" t="s">
        <v>268</v>
      </c>
      <c r="G2840" s="163" t="s">
        <v>10385</v>
      </c>
      <c r="H2840" s="62" t="s">
        <v>10069</v>
      </c>
      <c r="I2840" s="164" t="s">
        <v>10104</v>
      </c>
    </row>
    <row r="2841" ht="25" customHeight="1" spans="1:9">
      <c r="A2841" s="9">
        <f t="shared" si="283"/>
        <v>2839</v>
      </c>
      <c r="B2841" s="62" t="s">
        <v>10013</v>
      </c>
      <c r="C2841" s="162" t="s">
        <v>10386</v>
      </c>
      <c r="D2841" s="192" t="s">
        <v>10387</v>
      </c>
      <c r="E2841" s="163" t="s">
        <v>49</v>
      </c>
      <c r="F2841" s="162" t="s">
        <v>564</v>
      </c>
      <c r="G2841" s="164" t="s">
        <v>10388</v>
      </c>
      <c r="H2841" s="164" t="s">
        <v>10389</v>
      </c>
      <c r="I2841" s="164" t="s">
        <v>10390</v>
      </c>
    </row>
    <row r="2842" ht="25" customHeight="1" spans="1:9">
      <c r="A2842" s="9">
        <f t="shared" si="283"/>
        <v>2840</v>
      </c>
      <c r="B2842" s="62" t="s">
        <v>10013</v>
      </c>
      <c r="C2842" s="62" t="s">
        <v>10391</v>
      </c>
      <c r="D2842" s="161" t="s">
        <v>10392</v>
      </c>
      <c r="E2842" s="163" t="s">
        <v>49</v>
      </c>
      <c r="F2842" s="62" t="s">
        <v>14</v>
      </c>
      <c r="G2842" s="62" t="s">
        <v>10393</v>
      </c>
      <c r="H2842" s="164" t="s">
        <v>10069</v>
      </c>
      <c r="I2842" s="164" t="s">
        <v>10104</v>
      </c>
    </row>
    <row r="2843" ht="25" customHeight="1" spans="1:9">
      <c r="A2843" s="9">
        <f t="shared" si="283"/>
        <v>2841</v>
      </c>
      <c r="B2843" s="62" t="s">
        <v>10013</v>
      </c>
      <c r="C2843" s="62" t="s">
        <v>10394</v>
      </c>
      <c r="D2843" s="161" t="s">
        <v>10395</v>
      </c>
      <c r="E2843" s="163" t="s">
        <v>49</v>
      </c>
      <c r="F2843" s="62" t="s">
        <v>14</v>
      </c>
      <c r="G2843" s="62" t="s">
        <v>10396</v>
      </c>
      <c r="H2843" s="164" t="s">
        <v>10069</v>
      </c>
      <c r="I2843" s="164" t="s">
        <v>10104</v>
      </c>
    </row>
    <row r="2844" ht="25" customHeight="1" spans="1:9">
      <c r="A2844" s="9">
        <f t="shared" si="283"/>
        <v>2842</v>
      </c>
      <c r="B2844" s="62" t="s">
        <v>10013</v>
      </c>
      <c r="C2844" s="62" t="s">
        <v>10397</v>
      </c>
      <c r="D2844" s="161" t="s">
        <v>10398</v>
      </c>
      <c r="E2844" s="163" t="s">
        <v>49</v>
      </c>
      <c r="F2844" s="62" t="s">
        <v>14</v>
      </c>
      <c r="G2844" s="62" t="s">
        <v>10399</v>
      </c>
      <c r="H2844" s="164" t="s">
        <v>10069</v>
      </c>
      <c r="I2844" s="164" t="s">
        <v>10104</v>
      </c>
    </row>
    <row r="2845" ht="25" customHeight="1" spans="1:9">
      <c r="A2845" s="9">
        <f t="shared" si="283"/>
        <v>2843</v>
      </c>
      <c r="B2845" s="62" t="s">
        <v>10013</v>
      </c>
      <c r="C2845" s="62" t="s">
        <v>10400</v>
      </c>
      <c r="D2845" s="161" t="s">
        <v>10401</v>
      </c>
      <c r="E2845" s="62" t="s">
        <v>370</v>
      </c>
      <c r="F2845" s="62" t="s">
        <v>14</v>
      </c>
      <c r="G2845" s="62" t="s">
        <v>10402</v>
      </c>
      <c r="H2845" s="62" t="s">
        <v>10403</v>
      </c>
      <c r="I2845" s="62" t="s">
        <v>10404</v>
      </c>
    </row>
    <row r="2846" ht="25" customHeight="1" spans="1:9">
      <c r="A2846" s="9">
        <f t="shared" ref="A2846:A2855" si="284">ROW()-2</f>
        <v>2844</v>
      </c>
      <c r="B2846" s="62" t="s">
        <v>10013</v>
      </c>
      <c r="C2846" s="62" t="s">
        <v>10405</v>
      </c>
      <c r="D2846" s="161" t="s">
        <v>10406</v>
      </c>
      <c r="E2846" s="163" t="s">
        <v>49</v>
      </c>
      <c r="F2846" s="62" t="s">
        <v>14</v>
      </c>
      <c r="G2846" s="62" t="s">
        <v>10407</v>
      </c>
      <c r="H2846" s="164" t="s">
        <v>10069</v>
      </c>
      <c r="I2846" s="164" t="s">
        <v>10070</v>
      </c>
    </row>
    <row r="2847" ht="25" customHeight="1" spans="1:9">
      <c r="A2847" s="9">
        <f t="shared" si="284"/>
        <v>2845</v>
      </c>
      <c r="B2847" s="10" t="s">
        <v>10013</v>
      </c>
      <c r="C2847" s="10" t="s">
        <v>10408</v>
      </c>
      <c r="D2847" s="64" t="s">
        <v>10409</v>
      </c>
      <c r="E2847" s="158" t="s">
        <v>49</v>
      </c>
      <c r="F2847" s="10" t="s">
        <v>14</v>
      </c>
      <c r="G2847" s="10" t="s">
        <v>10410</v>
      </c>
      <c r="H2847" s="168" t="s">
        <v>10069</v>
      </c>
      <c r="I2847" s="168" t="s">
        <v>10411</v>
      </c>
    </row>
    <row r="2848" ht="25" customHeight="1" spans="1:9">
      <c r="A2848" s="9">
        <f t="shared" si="284"/>
        <v>2846</v>
      </c>
      <c r="B2848" s="62" t="s">
        <v>10013</v>
      </c>
      <c r="C2848" s="62" t="s">
        <v>10412</v>
      </c>
      <c r="D2848" s="161" t="s">
        <v>10413</v>
      </c>
      <c r="E2848" s="62" t="s">
        <v>20</v>
      </c>
      <c r="F2848" s="62" t="s">
        <v>14</v>
      </c>
      <c r="G2848" s="62" t="s">
        <v>10414</v>
      </c>
      <c r="H2848" s="62" t="s">
        <v>10027</v>
      </c>
      <c r="I2848" s="62" t="s">
        <v>10028</v>
      </c>
    </row>
    <row r="2849" ht="25" customHeight="1" spans="1:9">
      <c r="A2849" s="9">
        <f t="shared" si="284"/>
        <v>2847</v>
      </c>
      <c r="B2849" s="62" t="s">
        <v>10013</v>
      </c>
      <c r="C2849" s="62" t="s">
        <v>10415</v>
      </c>
      <c r="D2849" s="161" t="s">
        <v>10416</v>
      </c>
      <c r="E2849" s="62" t="s">
        <v>31</v>
      </c>
      <c r="F2849" s="62" t="s">
        <v>14</v>
      </c>
      <c r="G2849" s="62" t="s">
        <v>10417</v>
      </c>
      <c r="H2849" s="164" t="s">
        <v>10069</v>
      </c>
      <c r="I2849" s="164" t="s">
        <v>10104</v>
      </c>
    </row>
    <row r="2850" ht="25" customHeight="1" spans="1:9">
      <c r="A2850" s="9">
        <f t="shared" si="284"/>
        <v>2848</v>
      </c>
      <c r="B2850" s="62" t="s">
        <v>10013</v>
      </c>
      <c r="C2850" s="62" t="s">
        <v>10418</v>
      </c>
      <c r="D2850" s="161" t="s">
        <v>10419</v>
      </c>
      <c r="E2850" s="62" t="s">
        <v>20</v>
      </c>
      <c r="F2850" s="62" t="s">
        <v>14</v>
      </c>
      <c r="G2850" s="62" t="s">
        <v>10420</v>
      </c>
      <c r="H2850" s="62" t="s">
        <v>10027</v>
      </c>
      <c r="I2850" s="62" t="s">
        <v>10028</v>
      </c>
    </row>
    <row r="2851" ht="25" customHeight="1" spans="1:9">
      <c r="A2851" s="9">
        <f t="shared" si="284"/>
        <v>2849</v>
      </c>
      <c r="B2851" s="62" t="s">
        <v>10013</v>
      </c>
      <c r="C2851" s="62" t="s">
        <v>10421</v>
      </c>
      <c r="D2851" s="161" t="s">
        <v>10422</v>
      </c>
      <c r="E2851" s="62" t="s">
        <v>20</v>
      </c>
      <c r="F2851" s="62" t="s">
        <v>14</v>
      </c>
      <c r="G2851" s="62" t="s">
        <v>10423</v>
      </c>
      <c r="H2851" s="62" t="s">
        <v>10027</v>
      </c>
      <c r="I2851" s="62" t="s">
        <v>10028</v>
      </c>
    </row>
    <row r="2852" ht="25" customHeight="1" spans="1:9">
      <c r="A2852" s="9">
        <f t="shared" si="284"/>
        <v>2850</v>
      </c>
      <c r="B2852" s="62" t="s">
        <v>10013</v>
      </c>
      <c r="C2852" s="62" t="s">
        <v>10424</v>
      </c>
      <c r="D2852" s="161" t="s">
        <v>10425</v>
      </c>
      <c r="E2852" s="62" t="s">
        <v>20</v>
      </c>
      <c r="F2852" s="62" t="s">
        <v>14</v>
      </c>
      <c r="G2852" s="62" t="s">
        <v>10426</v>
      </c>
      <c r="H2852" s="62" t="s">
        <v>10027</v>
      </c>
      <c r="I2852" s="62" t="s">
        <v>10028</v>
      </c>
    </row>
    <row r="2853" ht="25" customHeight="1" spans="1:9">
      <c r="A2853" s="9">
        <f t="shared" si="284"/>
        <v>2851</v>
      </c>
      <c r="B2853" s="62" t="s">
        <v>10013</v>
      </c>
      <c r="C2853" s="62" t="s">
        <v>10427</v>
      </c>
      <c r="D2853" s="161" t="s">
        <v>10428</v>
      </c>
      <c r="E2853" s="62" t="s">
        <v>20</v>
      </c>
      <c r="F2853" s="62" t="s">
        <v>14</v>
      </c>
      <c r="G2853" s="62" t="s">
        <v>10429</v>
      </c>
      <c r="H2853" s="62" t="s">
        <v>10027</v>
      </c>
      <c r="I2853" s="62" t="s">
        <v>10028</v>
      </c>
    </row>
    <row r="2854" ht="25" customHeight="1" spans="1:9">
      <c r="A2854" s="9">
        <f t="shared" si="284"/>
        <v>2852</v>
      </c>
      <c r="B2854" s="62" t="s">
        <v>10013</v>
      </c>
      <c r="C2854" s="62" t="s">
        <v>10430</v>
      </c>
      <c r="D2854" s="161" t="s">
        <v>10431</v>
      </c>
      <c r="E2854" s="62" t="s">
        <v>20</v>
      </c>
      <c r="F2854" s="62" t="s">
        <v>14</v>
      </c>
      <c r="G2854" s="62" t="s">
        <v>10432</v>
      </c>
      <c r="H2854" s="62" t="s">
        <v>10433</v>
      </c>
      <c r="I2854" s="62" t="s">
        <v>10434</v>
      </c>
    </row>
    <row r="2855" ht="25" customHeight="1" spans="1:9">
      <c r="A2855" s="9">
        <f t="shared" si="284"/>
        <v>2853</v>
      </c>
      <c r="B2855" s="62" t="s">
        <v>10013</v>
      </c>
      <c r="C2855" s="62" t="s">
        <v>10435</v>
      </c>
      <c r="D2855" s="161" t="s">
        <v>10436</v>
      </c>
      <c r="E2855" s="62" t="s">
        <v>20</v>
      </c>
      <c r="F2855" s="62" t="s">
        <v>14</v>
      </c>
      <c r="G2855" s="62" t="s">
        <v>10437</v>
      </c>
      <c r="H2855" s="62" t="s">
        <v>10027</v>
      </c>
      <c r="I2855" s="62" t="s">
        <v>10028</v>
      </c>
    </row>
    <row r="2856" ht="25" customHeight="1" spans="1:9">
      <c r="A2856" s="9">
        <f t="shared" ref="A2856:A2865" si="285">ROW()-2</f>
        <v>2854</v>
      </c>
      <c r="B2856" s="62" t="s">
        <v>10013</v>
      </c>
      <c r="C2856" s="62" t="s">
        <v>10438</v>
      </c>
      <c r="D2856" s="161" t="s">
        <v>10439</v>
      </c>
      <c r="E2856" s="62" t="s">
        <v>20</v>
      </c>
      <c r="F2856" s="62" t="s">
        <v>14</v>
      </c>
      <c r="G2856" s="62" t="s">
        <v>10440</v>
      </c>
      <c r="H2856" s="62" t="s">
        <v>10027</v>
      </c>
      <c r="I2856" s="62" t="s">
        <v>10028</v>
      </c>
    </row>
    <row r="2857" ht="25" customHeight="1" spans="1:9">
      <c r="A2857" s="9">
        <f t="shared" si="285"/>
        <v>2855</v>
      </c>
      <c r="B2857" s="62" t="s">
        <v>10013</v>
      </c>
      <c r="C2857" s="62" t="s">
        <v>10441</v>
      </c>
      <c r="D2857" s="161" t="s">
        <v>10442</v>
      </c>
      <c r="E2857" s="62" t="s">
        <v>20</v>
      </c>
      <c r="F2857" s="62" t="s">
        <v>14</v>
      </c>
      <c r="G2857" s="62" t="s">
        <v>10443</v>
      </c>
      <c r="H2857" s="62" t="s">
        <v>10027</v>
      </c>
      <c r="I2857" s="62" t="s">
        <v>10028</v>
      </c>
    </row>
    <row r="2858" ht="25" customHeight="1" spans="1:9">
      <c r="A2858" s="9">
        <f t="shared" si="285"/>
        <v>2856</v>
      </c>
      <c r="B2858" s="62" t="s">
        <v>10013</v>
      </c>
      <c r="C2858" s="62" t="s">
        <v>10444</v>
      </c>
      <c r="D2858" s="161" t="s">
        <v>10445</v>
      </c>
      <c r="E2858" s="62" t="s">
        <v>20</v>
      </c>
      <c r="F2858" s="62" t="s">
        <v>14</v>
      </c>
      <c r="G2858" s="62" t="s">
        <v>10446</v>
      </c>
      <c r="H2858" s="62" t="s">
        <v>10027</v>
      </c>
      <c r="I2858" s="62" t="s">
        <v>10028</v>
      </c>
    </row>
    <row r="2859" ht="25" customHeight="1" spans="1:9">
      <c r="A2859" s="9">
        <f t="shared" si="285"/>
        <v>2857</v>
      </c>
      <c r="B2859" s="62" t="s">
        <v>10013</v>
      </c>
      <c r="C2859" s="62" t="s">
        <v>10447</v>
      </c>
      <c r="D2859" s="161" t="s">
        <v>10448</v>
      </c>
      <c r="E2859" s="62" t="s">
        <v>20</v>
      </c>
      <c r="F2859" s="62" t="s">
        <v>14</v>
      </c>
      <c r="G2859" s="62" t="s">
        <v>10449</v>
      </c>
      <c r="H2859" s="62" t="s">
        <v>10027</v>
      </c>
      <c r="I2859" s="62" t="s">
        <v>10028</v>
      </c>
    </row>
    <row r="2860" ht="25" customHeight="1" spans="1:9">
      <c r="A2860" s="9">
        <f t="shared" si="285"/>
        <v>2858</v>
      </c>
      <c r="B2860" s="62" t="s">
        <v>10013</v>
      </c>
      <c r="C2860" s="62" t="s">
        <v>10450</v>
      </c>
      <c r="D2860" s="161" t="s">
        <v>10451</v>
      </c>
      <c r="E2860" s="62" t="s">
        <v>20</v>
      </c>
      <c r="F2860" s="62" t="s">
        <v>14</v>
      </c>
      <c r="G2860" s="62" t="s">
        <v>10452</v>
      </c>
      <c r="H2860" s="62" t="s">
        <v>10027</v>
      </c>
      <c r="I2860" s="62" t="s">
        <v>10028</v>
      </c>
    </row>
    <row r="2861" ht="25" customHeight="1" spans="1:9">
      <c r="A2861" s="9">
        <f t="shared" si="285"/>
        <v>2859</v>
      </c>
      <c r="B2861" s="62" t="s">
        <v>10013</v>
      </c>
      <c r="C2861" s="62" t="s">
        <v>10453</v>
      </c>
      <c r="D2861" s="161" t="s">
        <v>10454</v>
      </c>
      <c r="E2861" s="62" t="s">
        <v>20</v>
      </c>
      <c r="F2861" s="62" t="s">
        <v>14</v>
      </c>
      <c r="G2861" s="62" t="s">
        <v>10455</v>
      </c>
      <c r="H2861" s="62" t="s">
        <v>10027</v>
      </c>
      <c r="I2861" s="62" t="s">
        <v>10028</v>
      </c>
    </row>
    <row r="2862" ht="25" customHeight="1" spans="1:9">
      <c r="A2862" s="9">
        <f t="shared" si="285"/>
        <v>2860</v>
      </c>
      <c r="B2862" s="62" t="s">
        <v>10013</v>
      </c>
      <c r="C2862" s="62" t="s">
        <v>10456</v>
      </c>
      <c r="D2862" s="161" t="s">
        <v>10457</v>
      </c>
      <c r="E2862" s="62" t="s">
        <v>20</v>
      </c>
      <c r="F2862" s="62" t="s">
        <v>14</v>
      </c>
      <c r="G2862" s="62" t="s">
        <v>10458</v>
      </c>
      <c r="H2862" s="62" t="s">
        <v>10027</v>
      </c>
      <c r="I2862" s="62" t="s">
        <v>10028</v>
      </c>
    </row>
    <row r="2863" ht="25" customHeight="1" spans="1:9">
      <c r="A2863" s="9">
        <f t="shared" si="285"/>
        <v>2861</v>
      </c>
      <c r="B2863" s="62" t="s">
        <v>10013</v>
      </c>
      <c r="C2863" s="62" t="s">
        <v>10459</v>
      </c>
      <c r="D2863" s="161" t="s">
        <v>10460</v>
      </c>
      <c r="E2863" s="62" t="s">
        <v>20</v>
      </c>
      <c r="F2863" s="62" t="s">
        <v>14</v>
      </c>
      <c r="G2863" s="62" t="s">
        <v>10461</v>
      </c>
      <c r="H2863" s="62" t="s">
        <v>10027</v>
      </c>
      <c r="I2863" s="62" t="s">
        <v>10028</v>
      </c>
    </row>
    <row r="2864" ht="25" customHeight="1" spans="1:9">
      <c r="A2864" s="9">
        <f t="shared" si="285"/>
        <v>2862</v>
      </c>
      <c r="B2864" s="62" t="s">
        <v>10013</v>
      </c>
      <c r="C2864" s="62" t="s">
        <v>10462</v>
      </c>
      <c r="D2864" s="161" t="s">
        <v>10463</v>
      </c>
      <c r="E2864" s="62" t="s">
        <v>20</v>
      </c>
      <c r="F2864" s="62" t="s">
        <v>14</v>
      </c>
      <c r="G2864" s="62" t="s">
        <v>10464</v>
      </c>
      <c r="H2864" s="62" t="s">
        <v>10027</v>
      </c>
      <c r="I2864" s="62" t="s">
        <v>10028</v>
      </c>
    </row>
    <row r="2865" ht="25" customHeight="1" spans="1:9">
      <c r="A2865" s="9">
        <f t="shared" si="285"/>
        <v>2863</v>
      </c>
      <c r="B2865" s="62" t="s">
        <v>10013</v>
      </c>
      <c r="C2865" s="62" t="s">
        <v>10465</v>
      </c>
      <c r="D2865" s="161" t="s">
        <v>10466</v>
      </c>
      <c r="E2865" s="62" t="s">
        <v>20</v>
      </c>
      <c r="F2865" s="62" t="s">
        <v>14</v>
      </c>
      <c r="G2865" s="62" t="s">
        <v>10467</v>
      </c>
      <c r="H2865" s="62" t="s">
        <v>10027</v>
      </c>
      <c r="I2865" s="62" t="s">
        <v>10028</v>
      </c>
    </row>
    <row r="2866" ht="25" customHeight="1" spans="1:9">
      <c r="A2866" s="9">
        <f t="shared" ref="A2866:A2875" si="286">ROW()-2</f>
        <v>2864</v>
      </c>
      <c r="B2866" s="62" t="s">
        <v>10013</v>
      </c>
      <c r="C2866" s="62" t="s">
        <v>10468</v>
      </c>
      <c r="D2866" s="161" t="s">
        <v>10469</v>
      </c>
      <c r="E2866" s="62" t="s">
        <v>20</v>
      </c>
      <c r="F2866" s="62" t="s">
        <v>14</v>
      </c>
      <c r="G2866" s="62" t="s">
        <v>10470</v>
      </c>
      <c r="H2866" s="62" t="s">
        <v>10027</v>
      </c>
      <c r="I2866" s="62" t="s">
        <v>10028</v>
      </c>
    </row>
    <row r="2867" ht="25" customHeight="1" spans="1:9">
      <c r="A2867" s="9">
        <f t="shared" si="286"/>
        <v>2865</v>
      </c>
      <c r="B2867" s="62" t="s">
        <v>10013</v>
      </c>
      <c r="C2867" s="62" t="s">
        <v>10471</v>
      </c>
      <c r="D2867" s="161" t="s">
        <v>10472</v>
      </c>
      <c r="E2867" s="62" t="s">
        <v>20</v>
      </c>
      <c r="F2867" s="62" t="s">
        <v>14</v>
      </c>
      <c r="G2867" s="62" t="s">
        <v>10473</v>
      </c>
      <c r="H2867" s="62" t="s">
        <v>10027</v>
      </c>
      <c r="I2867" s="62" t="s">
        <v>10028</v>
      </c>
    </row>
    <row r="2868" ht="25" customHeight="1" spans="1:9">
      <c r="A2868" s="9">
        <f t="shared" si="286"/>
        <v>2866</v>
      </c>
      <c r="B2868" s="62" t="s">
        <v>10013</v>
      </c>
      <c r="C2868" s="62" t="s">
        <v>10474</v>
      </c>
      <c r="D2868" s="161" t="s">
        <v>10475</v>
      </c>
      <c r="E2868" s="62" t="s">
        <v>20</v>
      </c>
      <c r="F2868" s="62" t="s">
        <v>14</v>
      </c>
      <c r="G2868" s="62" t="s">
        <v>10476</v>
      </c>
      <c r="H2868" s="62" t="s">
        <v>10027</v>
      </c>
      <c r="I2868" s="62" t="s">
        <v>10028</v>
      </c>
    </row>
    <row r="2869" ht="25" customHeight="1" spans="1:9">
      <c r="A2869" s="9">
        <f t="shared" si="286"/>
        <v>2867</v>
      </c>
      <c r="B2869" s="62" t="s">
        <v>10013</v>
      </c>
      <c r="C2869" s="62" t="s">
        <v>10477</v>
      </c>
      <c r="D2869" s="161" t="s">
        <v>10478</v>
      </c>
      <c r="E2869" s="62" t="s">
        <v>20</v>
      </c>
      <c r="F2869" s="62" t="s">
        <v>14</v>
      </c>
      <c r="G2869" s="62" t="s">
        <v>10479</v>
      </c>
      <c r="H2869" s="62" t="s">
        <v>10027</v>
      </c>
      <c r="I2869" s="62" t="s">
        <v>10028</v>
      </c>
    </row>
    <row r="2870" ht="25" customHeight="1" spans="1:9">
      <c r="A2870" s="9">
        <f t="shared" si="286"/>
        <v>2868</v>
      </c>
      <c r="B2870" s="62" t="s">
        <v>10013</v>
      </c>
      <c r="C2870" s="62" t="s">
        <v>10480</v>
      </c>
      <c r="D2870" s="161" t="s">
        <v>10481</v>
      </c>
      <c r="E2870" s="62" t="s">
        <v>20</v>
      </c>
      <c r="F2870" s="62" t="s">
        <v>14</v>
      </c>
      <c r="G2870" s="62" t="s">
        <v>10482</v>
      </c>
      <c r="H2870" s="62" t="s">
        <v>10027</v>
      </c>
      <c r="I2870" s="62" t="s">
        <v>10028</v>
      </c>
    </row>
    <row r="2871" ht="25" customHeight="1" spans="1:9">
      <c r="A2871" s="9">
        <f t="shared" si="286"/>
        <v>2869</v>
      </c>
      <c r="B2871" s="62" t="s">
        <v>10013</v>
      </c>
      <c r="C2871" s="162" t="s">
        <v>10483</v>
      </c>
      <c r="D2871" s="192" t="s">
        <v>10484</v>
      </c>
      <c r="E2871" s="163" t="s">
        <v>49</v>
      </c>
      <c r="F2871" s="162" t="s">
        <v>564</v>
      </c>
      <c r="G2871" s="164" t="s">
        <v>10485</v>
      </c>
      <c r="H2871" s="164" t="s">
        <v>10486</v>
      </c>
      <c r="I2871" s="164" t="s">
        <v>10487</v>
      </c>
    </row>
    <row r="2872" ht="25" customHeight="1" spans="1:9">
      <c r="A2872" s="9">
        <f t="shared" si="286"/>
        <v>2870</v>
      </c>
      <c r="B2872" s="62" t="s">
        <v>10013</v>
      </c>
      <c r="C2872" s="162" t="s">
        <v>10488</v>
      </c>
      <c r="D2872" s="192" t="s">
        <v>10489</v>
      </c>
      <c r="E2872" s="163" t="s">
        <v>49</v>
      </c>
      <c r="F2872" s="162" t="s">
        <v>564</v>
      </c>
      <c r="G2872" s="164" t="s">
        <v>10490</v>
      </c>
      <c r="H2872" s="164" t="s">
        <v>10486</v>
      </c>
      <c r="I2872" s="164" t="s">
        <v>10491</v>
      </c>
    </row>
    <row r="2873" ht="25" customHeight="1" spans="1:9">
      <c r="A2873" s="9">
        <f t="shared" si="286"/>
        <v>2871</v>
      </c>
      <c r="B2873" s="62" t="s">
        <v>10013</v>
      </c>
      <c r="C2873" s="162" t="s">
        <v>10492</v>
      </c>
      <c r="D2873" s="192" t="s">
        <v>10493</v>
      </c>
      <c r="E2873" s="163" t="s">
        <v>49</v>
      </c>
      <c r="F2873" s="162" t="s">
        <v>564</v>
      </c>
      <c r="G2873" s="164" t="s">
        <v>10494</v>
      </c>
      <c r="H2873" s="164" t="s">
        <v>10486</v>
      </c>
      <c r="I2873" s="164" t="s">
        <v>10495</v>
      </c>
    </row>
    <row r="2874" ht="25" customHeight="1" spans="1:9">
      <c r="A2874" s="9">
        <f t="shared" si="286"/>
        <v>2872</v>
      </c>
      <c r="B2874" s="62" t="s">
        <v>10013</v>
      </c>
      <c r="C2874" s="169" t="s">
        <v>10496</v>
      </c>
      <c r="D2874" s="194" t="s">
        <v>10497</v>
      </c>
      <c r="E2874" s="163" t="s">
        <v>49</v>
      </c>
      <c r="F2874" s="169" t="s">
        <v>564</v>
      </c>
      <c r="G2874" s="164" t="s">
        <v>10498</v>
      </c>
      <c r="H2874" s="164" t="s">
        <v>10499</v>
      </c>
      <c r="I2874" s="164" t="s">
        <v>10500</v>
      </c>
    </row>
    <row r="2875" ht="25" customHeight="1" spans="1:9">
      <c r="A2875" s="9">
        <f t="shared" si="286"/>
        <v>2873</v>
      </c>
      <c r="B2875" s="62" t="s">
        <v>10013</v>
      </c>
      <c r="C2875" s="62" t="s">
        <v>10501</v>
      </c>
      <c r="D2875" s="161" t="s">
        <v>10502</v>
      </c>
      <c r="E2875" s="163" t="s">
        <v>49</v>
      </c>
      <c r="F2875" s="62" t="s">
        <v>14</v>
      </c>
      <c r="G2875" s="62" t="s">
        <v>10503</v>
      </c>
      <c r="H2875" s="164" t="s">
        <v>10499</v>
      </c>
      <c r="I2875" s="164" t="s">
        <v>10104</v>
      </c>
    </row>
    <row r="2876" ht="25" customHeight="1" spans="1:9">
      <c r="A2876" s="9">
        <f t="shared" ref="A2876:A2885" si="287">ROW()-2</f>
        <v>2874</v>
      </c>
      <c r="B2876" s="62" t="s">
        <v>10013</v>
      </c>
      <c r="C2876" s="62" t="s">
        <v>10504</v>
      </c>
      <c r="D2876" s="161" t="s">
        <v>10505</v>
      </c>
      <c r="E2876" s="169" t="s">
        <v>267</v>
      </c>
      <c r="F2876" s="62" t="s">
        <v>10506</v>
      </c>
      <c r="G2876" s="62" t="s">
        <v>10507</v>
      </c>
      <c r="H2876" s="164" t="s">
        <v>10069</v>
      </c>
      <c r="I2876" s="164" t="s">
        <v>10104</v>
      </c>
    </row>
    <row r="2877" ht="25" customHeight="1" spans="1:9">
      <c r="A2877" s="9">
        <f t="shared" si="287"/>
        <v>2875</v>
      </c>
      <c r="B2877" s="62" t="s">
        <v>10013</v>
      </c>
      <c r="C2877" s="62" t="s">
        <v>10508</v>
      </c>
      <c r="D2877" s="161" t="s">
        <v>10509</v>
      </c>
      <c r="E2877" s="62" t="s">
        <v>20</v>
      </c>
      <c r="F2877" s="62" t="s">
        <v>10506</v>
      </c>
      <c r="G2877" s="62" t="s">
        <v>10510</v>
      </c>
      <c r="H2877" s="62" t="s">
        <v>10027</v>
      </c>
      <c r="I2877" s="62" t="s">
        <v>10028</v>
      </c>
    </row>
    <row r="2878" ht="25" customHeight="1" spans="1:9">
      <c r="A2878" s="9">
        <f t="shared" si="287"/>
        <v>2876</v>
      </c>
      <c r="B2878" s="62" t="s">
        <v>10013</v>
      </c>
      <c r="C2878" s="62" t="s">
        <v>10511</v>
      </c>
      <c r="D2878" s="161" t="s">
        <v>10512</v>
      </c>
      <c r="E2878" s="62" t="s">
        <v>20</v>
      </c>
      <c r="F2878" s="62" t="s">
        <v>10506</v>
      </c>
      <c r="G2878" s="62" t="s">
        <v>10513</v>
      </c>
      <c r="H2878" s="62" t="s">
        <v>10027</v>
      </c>
      <c r="I2878" s="62" t="s">
        <v>10028</v>
      </c>
    </row>
    <row r="2879" ht="25" customHeight="1" spans="1:9">
      <c r="A2879" s="9">
        <f t="shared" si="287"/>
        <v>2877</v>
      </c>
      <c r="B2879" s="62" t="s">
        <v>10013</v>
      </c>
      <c r="C2879" s="62" t="s">
        <v>10514</v>
      </c>
      <c r="D2879" s="161" t="s">
        <v>10515</v>
      </c>
      <c r="E2879" s="62" t="s">
        <v>20</v>
      </c>
      <c r="F2879" s="62" t="s">
        <v>10506</v>
      </c>
      <c r="G2879" s="62" t="s">
        <v>10516</v>
      </c>
      <c r="H2879" s="62" t="s">
        <v>10027</v>
      </c>
      <c r="I2879" s="62" t="s">
        <v>10028</v>
      </c>
    </row>
    <row r="2880" ht="25" customHeight="1" spans="1:9">
      <c r="A2880" s="9">
        <f t="shared" si="287"/>
        <v>2878</v>
      </c>
      <c r="B2880" s="62" t="s">
        <v>10013</v>
      </c>
      <c r="C2880" s="62" t="s">
        <v>10517</v>
      </c>
      <c r="D2880" s="161" t="s">
        <v>10518</v>
      </c>
      <c r="E2880" s="62" t="s">
        <v>20</v>
      </c>
      <c r="F2880" s="62" t="s">
        <v>10506</v>
      </c>
      <c r="G2880" s="62" t="s">
        <v>10519</v>
      </c>
      <c r="H2880" s="62" t="s">
        <v>10027</v>
      </c>
      <c r="I2880" s="62" t="s">
        <v>10028</v>
      </c>
    </row>
    <row r="2881" ht="25" customHeight="1" spans="1:9">
      <c r="A2881" s="9">
        <f t="shared" si="287"/>
        <v>2879</v>
      </c>
      <c r="B2881" s="62" t="s">
        <v>10013</v>
      </c>
      <c r="C2881" s="62" t="s">
        <v>10520</v>
      </c>
      <c r="D2881" s="161" t="s">
        <v>10521</v>
      </c>
      <c r="E2881" s="62" t="s">
        <v>20</v>
      </c>
      <c r="F2881" s="62" t="s">
        <v>10506</v>
      </c>
      <c r="G2881" s="62" t="s">
        <v>10522</v>
      </c>
      <c r="H2881" s="62" t="s">
        <v>10027</v>
      </c>
      <c r="I2881" s="62" t="s">
        <v>10028</v>
      </c>
    </row>
    <row r="2882" ht="25" customHeight="1" spans="1:9">
      <c r="A2882" s="9">
        <f t="shared" si="287"/>
        <v>2880</v>
      </c>
      <c r="B2882" s="62" t="s">
        <v>10013</v>
      </c>
      <c r="C2882" s="62" t="s">
        <v>10523</v>
      </c>
      <c r="D2882" s="161" t="s">
        <v>10524</v>
      </c>
      <c r="E2882" s="62" t="s">
        <v>20</v>
      </c>
      <c r="F2882" s="62" t="s">
        <v>10506</v>
      </c>
      <c r="G2882" s="62" t="s">
        <v>10525</v>
      </c>
      <c r="H2882" s="62" t="s">
        <v>10027</v>
      </c>
      <c r="I2882" s="62" t="s">
        <v>10028</v>
      </c>
    </row>
    <row r="2883" ht="25" customHeight="1" spans="1:9">
      <c r="A2883" s="9">
        <f t="shared" si="287"/>
        <v>2881</v>
      </c>
      <c r="B2883" s="62" t="s">
        <v>10013</v>
      </c>
      <c r="C2883" s="62" t="s">
        <v>10526</v>
      </c>
      <c r="D2883" s="161" t="s">
        <v>10527</v>
      </c>
      <c r="E2883" s="62" t="s">
        <v>20</v>
      </c>
      <c r="F2883" s="62" t="s">
        <v>14</v>
      </c>
      <c r="G2883" s="62" t="s">
        <v>10528</v>
      </c>
      <c r="H2883" s="62" t="s">
        <v>10027</v>
      </c>
      <c r="I2883" s="62" t="s">
        <v>10028</v>
      </c>
    </row>
    <row r="2884" ht="25" customHeight="1" spans="1:9">
      <c r="A2884" s="9">
        <f t="shared" si="287"/>
        <v>2882</v>
      </c>
      <c r="B2884" s="62" t="s">
        <v>10013</v>
      </c>
      <c r="C2884" s="62" t="s">
        <v>10529</v>
      </c>
      <c r="D2884" s="161" t="s">
        <v>10530</v>
      </c>
      <c r="E2884" s="163" t="s">
        <v>49</v>
      </c>
      <c r="F2884" s="62" t="s">
        <v>14</v>
      </c>
      <c r="G2884" s="62" t="s">
        <v>10531</v>
      </c>
      <c r="H2884" s="164" t="s">
        <v>10069</v>
      </c>
      <c r="I2884" s="164" t="s">
        <v>10104</v>
      </c>
    </row>
    <row r="2885" ht="25" customHeight="1" spans="1:9">
      <c r="A2885" s="9">
        <f t="shared" si="287"/>
        <v>2883</v>
      </c>
      <c r="B2885" s="62" t="s">
        <v>10013</v>
      </c>
      <c r="C2885" s="62" t="s">
        <v>10532</v>
      </c>
      <c r="D2885" s="161" t="s">
        <v>10533</v>
      </c>
      <c r="E2885" s="62" t="s">
        <v>20</v>
      </c>
      <c r="F2885" s="62" t="s">
        <v>14</v>
      </c>
      <c r="G2885" s="62" t="s">
        <v>10534</v>
      </c>
      <c r="H2885" s="62" t="s">
        <v>10027</v>
      </c>
      <c r="I2885" s="62" t="s">
        <v>10028</v>
      </c>
    </row>
    <row r="2886" ht="25" customHeight="1" spans="1:9">
      <c r="A2886" s="9">
        <f t="shared" ref="A2886:A2895" si="288">ROW()-2</f>
        <v>2884</v>
      </c>
      <c r="B2886" s="62" t="s">
        <v>10013</v>
      </c>
      <c r="C2886" s="62" t="s">
        <v>10535</v>
      </c>
      <c r="D2886" s="161" t="s">
        <v>10536</v>
      </c>
      <c r="E2886" s="62" t="s">
        <v>20</v>
      </c>
      <c r="F2886" s="62" t="s">
        <v>14</v>
      </c>
      <c r="G2886" s="62" t="s">
        <v>10537</v>
      </c>
      <c r="H2886" s="62" t="s">
        <v>10027</v>
      </c>
      <c r="I2886" s="62" t="s">
        <v>10028</v>
      </c>
    </row>
    <row r="2887" ht="25" customHeight="1" spans="1:9">
      <c r="A2887" s="9">
        <f t="shared" si="288"/>
        <v>2885</v>
      </c>
      <c r="B2887" s="62" t="s">
        <v>10013</v>
      </c>
      <c r="C2887" s="62" t="s">
        <v>10538</v>
      </c>
      <c r="D2887" s="161" t="s">
        <v>10539</v>
      </c>
      <c r="E2887" s="62" t="s">
        <v>20</v>
      </c>
      <c r="F2887" s="62" t="s">
        <v>14</v>
      </c>
      <c r="G2887" s="62" t="s">
        <v>10540</v>
      </c>
      <c r="H2887" s="62" t="s">
        <v>10027</v>
      </c>
      <c r="I2887" s="62" t="s">
        <v>10028</v>
      </c>
    </row>
    <row r="2888" ht="25" customHeight="1" spans="1:9">
      <c r="A2888" s="9">
        <f t="shared" si="288"/>
        <v>2886</v>
      </c>
      <c r="B2888" s="62" t="s">
        <v>10013</v>
      </c>
      <c r="C2888" s="62" t="s">
        <v>10541</v>
      </c>
      <c r="D2888" s="161" t="s">
        <v>10542</v>
      </c>
      <c r="E2888" s="62" t="s">
        <v>20</v>
      </c>
      <c r="F2888" s="62" t="s">
        <v>14</v>
      </c>
      <c r="G2888" s="62" t="s">
        <v>10543</v>
      </c>
      <c r="H2888" s="62" t="s">
        <v>10027</v>
      </c>
      <c r="I2888" s="62" t="s">
        <v>10028</v>
      </c>
    </row>
    <row r="2889" ht="25" customHeight="1" spans="1:9">
      <c r="A2889" s="9">
        <f t="shared" si="288"/>
        <v>2887</v>
      </c>
      <c r="B2889" s="62" t="s">
        <v>10013</v>
      </c>
      <c r="C2889" s="62" t="s">
        <v>10544</v>
      </c>
      <c r="D2889" s="161" t="s">
        <v>10545</v>
      </c>
      <c r="E2889" s="62" t="s">
        <v>20</v>
      </c>
      <c r="F2889" s="62" t="s">
        <v>14</v>
      </c>
      <c r="G2889" s="62" t="s">
        <v>10546</v>
      </c>
      <c r="H2889" s="62" t="s">
        <v>10027</v>
      </c>
      <c r="I2889" s="62" t="s">
        <v>10028</v>
      </c>
    </row>
    <row r="2890" ht="25" customHeight="1" spans="1:9">
      <c r="A2890" s="9">
        <f t="shared" si="288"/>
        <v>2888</v>
      </c>
      <c r="B2890" s="62" t="s">
        <v>10013</v>
      </c>
      <c r="C2890" s="62" t="s">
        <v>10547</v>
      </c>
      <c r="D2890" s="161" t="s">
        <v>10548</v>
      </c>
      <c r="E2890" s="62" t="s">
        <v>20</v>
      </c>
      <c r="F2890" s="62" t="s">
        <v>14</v>
      </c>
      <c r="G2890" s="62" t="s">
        <v>10549</v>
      </c>
      <c r="H2890" s="62" t="s">
        <v>10027</v>
      </c>
      <c r="I2890" s="62" t="s">
        <v>10028</v>
      </c>
    </row>
    <row r="2891" ht="25" customHeight="1" spans="1:9">
      <c r="A2891" s="9">
        <f t="shared" si="288"/>
        <v>2889</v>
      </c>
      <c r="B2891" s="62" t="s">
        <v>10013</v>
      </c>
      <c r="C2891" s="62" t="s">
        <v>10550</v>
      </c>
      <c r="D2891" s="161" t="s">
        <v>10551</v>
      </c>
      <c r="E2891" s="169" t="s">
        <v>267</v>
      </c>
      <c r="F2891" s="62" t="s">
        <v>10552</v>
      </c>
      <c r="G2891" s="62" t="s">
        <v>10553</v>
      </c>
      <c r="H2891" s="62" t="s">
        <v>10554</v>
      </c>
      <c r="I2891" s="62" t="s">
        <v>10555</v>
      </c>
    </row>
    <row r="2892" ht="25" customHeight="1" spans="1:9">
      <c r="A2892" s="9">
        <f t="shared" si="288"/>
        <v>2890</v>
      </c>
      <c r="B2892" s="62" t="s">
        <v>10013</v>
      </c>
      <c r="C2892" s="162" t="s">
        <v>10556</v>
      </c>
      <c r="D2892" s="192" t="s">
        <v>10557</v>
      </c>
      <c r="E2892" s="163" t="s">
        <v>49</v>
      </c>
      <c r="F2892" s="162" t="s">
        <v>564</v>
      </c>
      <c r="G2892" s="164" t="s">
        <v>10558</v>
      </c>
      <c r="H2892" s="164" t="s">
        <v>10559</v>
      </c>
      <c r="I2892" s="164" t="s">
        <v>10560</v>
      </c>
    </row>
    <row r="2893" ht="25" customHeight="1" spans="1:9">
      <c r="A2893" s="9">
        <f t="shared" si="288"/>
        <v>2891</v>
      </c>
      <c r="B2893" s="62" t="s">
        <v>10013</v>
      </c>
      <c r="C2893" s="62" t="s">
        <v>10561</v>
      </c>
      <c r="D2893" s="161" t="s">
        <v>10562</v>
      </c>
      <c r="E2893" s="62" t="s">
        <v>20</v>
      </c>
      <c r="F2893" s="62" t="s">
        <v>14</v>
      </c>
      <c r="G2893" s="62" t="s">
        <v>10563</v>
      </c>
      <c r="H2893" s="62" t="s">
        <v>10027</v>
      </c>
      <c r="I2893" s="62" t="s">
        <v>10028</v>
      </c>
    </row>
    <row r="2894" ht="25" customHeight="1" spans="1:9">
      <c r="A2894" s="9">
        <f t="shared" si="288"/>
        <v>2892</v>
      </c>
      <c r="B2894" s="62" t="s">
        <v>10013</v>
      </c>
      <c r="C2894" s="62" t="s">
        <v>10564</v>
      </c>
      <c r="D2894" s="161" t="s">
        <v>10565</v>
      </c>
      <c r="E2894" s="62" t="s">
        <v>20</v>
      </c>
      <c r="F2894" s="62" t="s">
        <v>14</v>
      </c>
      <c r="G2894" s="62" t="s">
        <v>10566</v>
      </c>
      <c r="H2894" s="62" t="s">
        <v>10027</v>
      </c>
      <c r="I2894" s="62" t="s">
        <v>10028</v>
      </c>
    </row>
    <row r="2895" ht="25" customHeight="1" spans="1:9">
      <c r="A2895" s="9">
        <f t="shared" si="288"/>
        <v>2893</v>
      </c>
      <c r="B2895" s="62" t="s">
        <v>10013</v>
      </c>
      <c r="C2895" s="62" t="s">
        <v>10567</v>
      </c>
      <c r="D2895" s="161" t="s">
        <v>10568</v>
      </c>
      <c r="E2895" s="62" t="s">
        <v>20</v>
      </c>
      <c r="F2895" s="62" t="s">
        <v>14</v>
      </c>
      <c r="G2895" s="62" t="s">
        <v>10569</v>
      </c>
      <c r="H2895" s="62" t="s">
        <v>10027</v>
      </c>
      <c r="I2895" s="62" t="s">
        <v>10028</v>
      </c>
    </row>
    <row r="2896" ht="25" customHeight="1" spans="1:9">
      <c r="A2896" s="9">
        <f t="shared" ref="A2896:A2905" si="289">ROW()-2</f>
        <v>2894</v>
      </c>
      <c r="B2896" s="62" t="s">
        <v>10013</v>
      </c>
      <c r="C2896" s="62" t="s">
        <v>10570</v>
      </c>
      <c r="D2896" s="161" t="s">
        <v>10571</v>
      </c>
      <c r="E2896" s="62" t="s">
        <v>20</v>
      </c>
      <c r="F2896" s="62" t="s">
        <v>14</v>
      </c>
      <c r="G2896" s="62" t="s">
        <v>10572</v>
      </c>
      <c r="H2896" s="62" t="s">
        <v>10027</v>
      </c>
      <c r="I2896" s="62" t="s">
        <v>10028</v>
      </c>
    </row>
    <row r="2897" ht="25" customHeight="1" spans="1:9">
      <c r="A2897" s="9">
        <f t="shared" si="289"/>
        <v>2895</v>
      </c>
      <c r="B2897" s="62" t="s">
        <v>10013</v>
      </c>
      <c r="C2897" s="62" t="s">
        <v>10573</v>
      </c>
      <c r="D2897" s="161" t="s">
        <v>10574</v>
      </c>
      <c r="E2897" s="62" t="s">
        <v>20</v>
      </c>
      <c r="F2897" s="62" t="s">
        <v>14</v>
      </c>
      <c r="G2897" s="62" t="s">
        <v>10575</v>
      </c>
      <c r="H2897" s="62" t="s">
        <v>10027</v>
      </c>
      <c r="I2897" s="62" t="s">
        <v>10028</v>
      </c>
    </row>
    <row r="2898" ht="25" customHeight="1" spans="1:9">
      <c r="A2898" s="9">
        <f t="shared" si="289"/>
        <v>2896</v>
      </c>
      <c r="B2898" s="62" t="s">
        <v>10013</v>
      </c>
      <c r="C2898" s="62" t="s">
        <v>10576</v>
      </c>
      <c r="D2898" s="161" t="s">
        <v>10577</v>
      </c>
      <c r="E2898" s="62" t="s">
        <v>20</v>
      </c>
      <c r="F2898" s="62" t="s">
        <v>14</v>
      </c>
      <c r="G2898" s="62" t="s">
        <v>10578</v>
      </c>
      <c r="H2898" s="62" t="s">
        <v>10027</v>
      </c>
      <c r="I2898" s="62" t="s">
        <v>10028</v>
      </c>
    </row>
    <row r="2899" ht="25" customHeight="1" spans="1:9">
      <c r="A2899" s="9">
        <f t="shared" si="289"/>
        <v>2897</v>
      </c>
      <c r="B2899" s="62" t="s">
        <v>10013</v>
      </c>
      <c r="C2899" s="62" t="s">
        <v>10579</v>
      </c>
      <c r="D2899" s="161" t="s">
        <v>10580</v>
      </c>
      <c r="E2899" s="62" t="s">
        <v>20</v>
      </c>
      <c r="F2899" s="62" t="s">
        <v>14</v>
      </c>
      <c r="G2899" s="62" t="s">
        <v>10581</v>
      </c>
      <c r="H2899" s="62" t="s">
        <v>10027</v>
      </c>
      <c r="I2899" s="62" t="s">
        <v>10028</v>
      </c>
    </row>
    <row r="2900" ht="25" customHeight="1" spans="1:9">
      <c r="A2900" s="9">
        <f t="shared" si="289"/>
        <v>2898</v>
      </c>
      <c r="B2900" s="62" t="s">
        <v>10013</v>
      </c>
      <c r="C2900" s="62" t="s">
        <v>10582</v>
      </c>
      <c r="D2900" s="161" t="s">
        <v>10583</v>
      </c>
      <c r="E2900" s="62" t="s">
        <v>20</v>
      </c>
      <c r="F2900" s="62" t="s">
        <v>14</v>
      </c>
      <c r="G2900" s="62" t="s">
        <v>10584</v>
      </c>
      <c r="H2900" s="62" t="s">
        <v>10027</v>
      </c>
      <c r="I2900" s="62" t="s">
        <v>10028</v>
      </c>
    </row>
    <row r="2901" ht="25" customHeight="1" spans="1:9">
      <c r="A2901" s="9">
        <f t="shared" si="289"/>
        <v>2899</v>
      </c>
      <c r="B2901" s="62" t="s">
        <v>10013</v>
      </c>
      <c r="C2901" s="62" t="s">
        <v>10585</v>
      </c>
      <c r="D2901" s="161" t="s">
        <v>10586</v>
      </c>
      <c r="E2901" s="62" t="s">
        <v>20</v>
      </c>
      <c r="F2901" s="62" t="s">
        <v>14</v>
      </c>
      <c r="G2901" s="62" t="s">
        <v>10587</v>
      </c>
      <c r="H2901" s="62" t="s">
        <v>10027</v>
      </c>
      <c r="I2901" s="62" t="s">
        <v>10028</v>
      </c>
    </row>
    <row r="2902" ht="25" customHeight="1" spans="1:9">
      <c r="A2902" s="9">
        <f t="shared" si="289"/>
        <v>2900</v>
      </c>
      <c r="B2902" s="62" t="s">
        <v>10013</v>
      </c>
      <c r="C2902" s="62" t="s">
        <v>10588</v>
      </c>
      <c r="D2902" s="161" t="s">
        <v>10589</v>
      </c>
      <c r="E2902" s="62" t="s">
        <v>20</v>
      </c>
      <c r="F2902" s="62" t="s">
        <v>14</v>
      </c>
      <c r="G2902" s="62" t="s">
        <v>10590</v>
      </c>
      <c r="H2902" s="62" t="s">
        <v>10027</v>
      </c>
      <c r="I2902" s="62" t="s">
        <v>10028</v>
      </c>
    </row>
    <row r="2903" ht="25" customHeight="1" spans="1:9">
      <c r="A2903" s="9">
        <f t="shared" si="289"/>
        <v>2901</v>
      </c>
      <c r="B2903" s="62" t="s">
        <v>10013</v>
      </c>
      <c r="C2903" s="62" t="s">
        <v>10591</v>
      </c>
      <c r="D2903" s="161" t="s">
        <v>10592</v>
      </c>
      <c r="E2903" s="62" t="s">
        <v>20</v>
      </c>
      <c r="F2903" s="62" t="s">
        <v>14</v>
      </c>
      <c r="G2903" s="62" t="s">
        <v>10593</v>
      </c>
      <c r="H2903" s="62" t="s">
        <v>10027</v>
      </c>
      <c r="I2903" s="62" t="s">
        <v>10028</v>
      </c>
    </row>
    <row r="2904" ht="25" customHeight="1" spans="1:9">
      <c r="A2904" s="9">
        <f t="shared" si="289"/>
        <v>2902</v>
      </c>
      <c r="B2904" s="62" t="s">
        <v>10013</v>
      </c>
      <c r="C2904" s="62" t="s">
        <v>10594</v>
      </c>
      <c r="D2904" s="161" t="s">
        <v>10595</v>
      </c>
      <c r="E2904" s="62" t="s">
        <v>20</v>
      </c>
      <c r="F2904" s="62" t="s">
        <v>14</v>
      </c>
      <c r="G2904" s="62" t="s">
        <v>10596</v>
      </c>
      <c r="H2904" s="62" t="s">
        <v>10027</v>
      </c>
      <c r="I2904" s="62" t="s">
        <v>10028</v>
      </c>
    </row>
    <row r="2905" ht="25" customHeight="1" spans="1:9">
      <c r="A2905" s="9">
        <f t="shared" si="289"/>
        <v>2903</v>
      </c>
      <c r="B2905" s="62" t="s">
        <v>10013</v>
      </c>
      <c r="C2905" s="62" t="s">
        <v>10597</v>
      </c>
      <c r="D2905" s="161" t="s">
        <v>10598</v>
      </c>
      <c r="E2905" s="62" t="s">
        <v>20</v>
      </c>
      <c r="F2905" s="62" t="s">
        <v>14</v>
      </c>
      <c r="G2905" s="62" t="s">
        <v>10599</v>
      </c>
      <c r="H2905" s="62" t="s">
        <v>10027</v>
      </c>
      <c r="I2905" s="62" t="s">
        <v>10028</v>
      </c>
    </row>
    <row r="2906" ht="25" customHeight="1" spans="1:9">
      <c r="A2906" s="9">
        <f t="shared" ref="A2906:A2915" si="290">ROW()-2</f>
        <v>2904</v>
      </c>
      <c r="B2906" s="62" t="s">
        <v>10013</v>
      </c>
      <c r="C2906" s="62" t="s">
        <v>10600</v>
      </c>
      <c r="D2906" s="161" t="s">
        <v>10601</v>
      </c>
      <c r="E2906" s="62" t="s">
        <v>20</v>
      </c>
      <c r="F2906" s="62" t="s">
        <v>14</v>
      </c>
      <c r="G2906" s="62" t="s">
        <v>10602</v>
      </c>
      <c r="H2906" s="62" t="s">
        <v>10027</v>
      </c>
      <c r="I2906" s="62" t="s">
        <v>10028</v>
      </c>
    </row>
    <row r="2907" ht="25" customHeight="1" spans="1:9">
      <c r="A2907" s="9">
        <f t="shared" si="290"/>
        <v>2905</v>
      </c>
      <c r="B2907" s="62" t="s">
        <v>10013</v>
      </c>
      <c r="C2907" s="62" t="s">
        <v>10603</v>
      </c>
      <c r="D2907" s="161" t="s">
        <v>10604</v>
      </c>
      <c r="E2907" s="62" t="s">
        <v>20</v>
      </c>
      <c r="F2907" s="62" t="s">
        <v>14</v>
      </c>
      <c r="G2907" s="62" t="s">
        <v>10605</v>
      </c>
      <c r="H2907" s="62" t="s">
        <v>10027</v>
      </c>
      <c r="I2907" s="62" t="s">
        <v>10028</v>
      </c>
    </row>
    <row r="2908" ht="25" customHeight="1" spans="1:9">
      <c r="A2908" s="9">
        <f t="shared" si="290"/>
        <v>2906</v>
      </c>
      <c r="B2908" s="62" t="s">
        <v>10013</v>
      </c>
      <c r="C2908" s="62" t="s">
        <v>10606</v>
      </c>
      <c r="D2908" s="161" t="s">
        <v>10607</v>
      </c>
      <c r="E2908" s="62" t="s">
        <v>20</v>
      </c>
      <c r="F2908" s="62" t="s">
        <v>14</v>
      </c>
      <c r="G2908" s="62" t="s">
        <v>10608</v>
      </c>
      <c r="H2908" s="62" t="s">
        <v>10027</v>
      </c>
      <c r="I2908" s="62" t="s">
        <v>10028</v>
      </c>
    </row>
    <row r="2909" ht="25" customHeight="1" spans="1:9">
      <c r="A2909" s="9">
        <f t="shared" si="290"/>
        <v>2907</v>
      </c>
      <c r="B2909" s="62" t="s">
        <v>10013</v>
      </c>
      <c r="C2909" s="62" t="s">
        <v>10609</v>
      </c>
      <c r="D2909" s="161" t="s">
        <v>10610</v>
      </c>
      <c r="E2909" s="62" t="s">
        <v>20</v>
      </c>
      <c r="F2909" s="62" t="s">
        <v>14</v>
      </c>
      <c r="G2909" s="62" t="s">
        <v>10611</v>
      </c>
      <c r="H2909" s="62" t="s">
        <v>10027</v>
      </c>
      <c r="I2909" s="62" t="s">
        <v>10028</v>
      </c>
    </row>
    <row r="2910" ht="25" customHeight="1" spans="1:9">
      <c r="A2910" s="9">
        <f t="shared" si="290"/>
        <v>2908</v>
      </c>
      <c r="B2910" s="62" t="s">
        <v>10013</v>
      </c>
      <c r="C2910" s="62" t="s">
        <v>10612</v>
      </c>
      <c r="D2910" s="161" t="s">
        <v>10613</v>
      </c>
      <c r="E2910" s="62" t="s">
        <v>20</v>
      </c>
      <c r="F2910" s="62" t="s">
        <v>14</v>
      </c>
      <c r="G2910" s="62" t="s">
        <v>10614</v>
      </c>
      <c r="H2910" s="62" t="s">
        <v>10027</v>
      </c>
      <c r="I2910" s="62" t="s">
        <v>10028</v>
      </c>
    </row>
    <row r="2911" ht="25" customHeight="1" spans="1:9">
      <c r="A2911" s="9">
        <f t="shared" si="290"/>
        <v>2909</v>
      </c>
      <c r="B2911" s="62" t="s">
        <v>10013</v>
      </c>
      <c r="C2911" s="62" t="s">
        <v>8553</v>
      </c>
      <c r="D2911" s="161" t="s">
        <v>10615</v>
      </c>
      <c r="E2911" s="62" t="s">
        <v>20</v>
      </c>
      <c r="F2911" s="62" t="s">
        <v>14</v>
      </c>
      <c r="G2911" s="62" t="s">
        <v>10616</v>
      </c>
      <c r="H2911" s="62" t="s">
        <v>10027</v>
      </c>
      <c r="I2911" s="62" t="s">
        <v>10028</v>
      </c>
    </row>
    <row r="2912" ht="25" customHeight="1" spans="1:9">
      <c r="A2912" s="9">
        <f t="shared" si="290"/>
        <v>2910</v>
      </c>
      <c r="B2912" s="62" t="s">
        <v>10013</v>
      </c>
      <c r="C2912" s="62" t="s">
        <v>10617</v>
      </c>
      <c r="D2912" s="161" t="s">
        <v>10618</v>
      </c>
      <c r="E2912" s="62" t="s">
        <v>370</v>
      </c>
      <c r="F2912" s="62" t="s">
        <v>14</v>
      </c>
      <c r="G2912" s="62" t="s">
        <v>10619</v>
      </c>
      <c r="H2912" s="62" t="s">
        <v>10620</v>
      </c>
      <c r="I2912" s="62" t="s">
        <v>10621</v>
      </c>
    </row>
    <row r="2913" ht="25" customHeight="1" spans="1:9">
      <c r="A2913" s="9">
        <f t="shared" si="290"/>
        <v>2911</v>
      </c>
      <c r="B2913" s="62" t="s">
        <v>10013</v>
      </c>
      <c r="C2913" s="62" t="s">
        <v>10622</v>
      </c>
      <c r="D2913" s="161" t="s">
        <v>10623</v>
      </c>
      <c r="E2913" s="62" t="s">
        <v>370</v>
      </c>
      <c r="F2913" s="62" t="s">
        <v>14</v>
      </c>
      <c r="G2913" s="62" t="s">
        <v>10624</v>
      </c>
      <c r="H2913" s="62" t="s">
        <v>10625</v>
      </c>
      <c r="I2913" s="62" t="s">
        <v>10626</v>
      </c>
    </row>
    <row r="2914" ht="25" customHeight="1" spans="1:9">
      <c r="A2914" s="9">
        <f t="shared" si="290"/>
        <v>2912</v>
      </c>
      <c r="B2914" s="62" t="s">
        <v>10013</v>
      </c>
      <c r="C2914" s="62" t="s">
        <v>10627</v>
      </c>
      <c r="D2914" s="161" t="s">
        <v>10628</v>
      </c>
      <c r="E2914" s="163" t="s">
        <v>49</v>
      </c>
      <c r="F2914" s="62" t="s">
        <v>14</v>
      </c>
      <c r="G2914" s="62" t="s">
        <v>10629</v>
      </c>
      <c r="H2914" s="164" t="s">
        <v>10630</v>
      </c>
      <c r="I2914" s="164" t="s">
        <v>10070</v>
      </c>
    </row>
    <row r="2915" ht="25" customHeight="1" spans="1:9">
      <c r="A2915" s="9">
        <f t="shared" si="290"/>
        <v>2913</v>
      </c>
      <c r="B2915" s="62" t="s">
        <v>10013</v>
      </c>
      <c r="C2915" s="62" t="s">
        <v>10631</v>
      </c>
      <c r="D2915" s="161" t="s">
        <v>10632</v>
      </c>
      <c r="E2915" s="163" t="s">
        <v>49</v>
      </c>
      <c r="F2915" s="62" t="s">
        <v>14</v>
      </c>
      <c r="G2915" s="62" t="s">
        <v>10633</v>
      </c>
      <c r="H2915" s="164" t="s">
        <v>10069</v>
      </c>
      <c r="I2915" s="164" t="s">
        <v>10070</v>
      </c>
    </row>
    <row r="2916" ht="25" customHeight="1" spans="1:9">
      <c r="A2916" s="9">
        <f t="shared" ref="A2916:A2925" si="291">ROW()-2</f>
        <v>2914</v>
      </c>
      <c r="B2916" s="62" t="s">
        <v>10013</v>
      </c>
      <c r="C2916" s="62" t="s">
        <v>10634</v>
      </c>
      <c r="D2916" s="161" t="s">
        <v>10635</v>
      </c>
      <c r="E2916" s="62" t="s">
        <v>20</v>
      </c>
      <c r="F2916" s="62" t="s">
        <v>14</v>
      </c>
      <c r="G2916" s="62" t="s">
        <v>10113</v>
      </c>
      <c r="H2916" s="62" t="s">
        <v>10027</v>
      </c>
      <c r="I2916" s="62" t="s">
        <v>10028</v>
      </c>
    </row>
    <row r="2917" ht="25" customHeight="1" spans="1:9">
      <c r="A2917" s="9">
        <f t="shared" si="291"/>
        <v>2915</v>
      </c>
      <c r="B2917" s="62" t="s">
        <v>10013</v>
      </c>
      <c r="C2917" s="62" t="s">
        <v>10636</v>
      </c>
      <c r="D2917" s="161" t="s">
        <v>10637</v>
      </c>
      <c r="E2917" s="62" t="s">
        <v>20</v>
      </c>
      <c r="F2917" s="62" t="s">
        <v>14</v>
      </c>
      <c r="G2917" s="62" t="s">
        <v>10638</v>
      </c>
      <c r="H2917" s="62" t="s">
        <v>10027</v>
      </c>
      <c r="I2917" s="62" t="s">
        <v>10028</v>
      </c>
    </row>
    <row r="2918" ht="25" customHeight="1" spans="1:9">
      <c r="A2918" s="9">
        <f t="shared" si="291"/>
        <v>2916</v>
      </c>
      <c r="B2918" s="62" t="s">
        <v>10013</v>
      </c>
      <c r="C2918" s="62" t="s">
        <v>10639</v>
      </c>
      <c r="D2918" s="161" t="s">
        <v>10640</v>
      </c>
      <c r="E2918" s="62" t="s">
        <v>20</v>
      </c>
      <c r="F2918" s="62" t="s">
        <v>14</v>
      </c>
      <c r="G2918" s="62" t="s">
        <v>10641</v>
      </c>
      <c r="H2918" s="62" t="s">
        <v>10027</v>
      </c>
      <c r="I2918" s="62" t="s">
        <v>10028</v>
      </c>
    </row>
    <row r="2919" ht="25" customHeight="1" spans="1:9">
      <c r="A2919" s="9">
        <f t="shared" si="291"/>
        <v>2917</v>
      </c>
      <c r="B2919" s="62" t="s">
        <v>10013</v>
      </c>
      <c r="C2919" s="62" t="s">
        <v>10642</v>
      </c>
      <c r="D2919" s="161" t="s">
        <v>10643</v>
      </c>
      <c r="E2919" s="62" t="s">
        <v>20</v>
      </c>
      <c r="F2919" s="62" t="s">
        <v>14</v>
      </c>
      <c r="G2919" s="62" t="s">
        <v>10644</v>
      </c>
      <c r="H2919" s="62" t="s">
        <v>10027</v>
      </c>
      <c r="I2919" s="62" t="s">
        <v>10028</v>
      </c>
    </row>
    <row r="2920" ht="25" customHeight="1" spans="1:9">
      <c r="A2920" s="9">
        <f t="shared" si="291"/>
        <v>2918</v>
      </c>
      <c r="B2920" s="62" t="s">
        <v>10013</v>
      </c>
      <c r="C2920" s="62" t="s">
        <v>10645</v>
      </c>
      <c r="D2920" s="161" t="s">
        <v>10646</v>
      </c>
      <c r="E2920" s="62" t="s">
        <v>20</v>
      </c>
      <c r="F2920" s="62" t="s">
        <v>14</v>
      </c>
      <c r="G2920" s="62" t="s">
        <v>10647</v>
      </c>
      <c r="H2920" s="62" t="s">
        <v>10433</v>
      </c>
      <c r="I2920" s="62" t="s">
        <v>10434</v>
      </c>
    </row>
    <row r="2921" ht="25" customHeight="1" spans="1:9">
      <c r="A2921" s="9">
        <f t="shared" si="291"/>
        <v>2919</v>
      </c>
      <c r="B2921" s="62" t="s">
        <v>10013</v>
      </c>
      <c r="C2921" s="62" t="s">
        <v>10648</v>
      </c>
      <c r="D2921" s="161" t="s">
        <v>10649</v>
      </c>
      <c r="E2921" s="62" t="s">
        <v>20</v>
      </c>
      <c r="F2921" s="62" t="s">
        <v>14</v>
      </c>
      <c r="G2921" s="62" t="s">
        <v>10650</v>
      </c>
      <c r="H2921" s="62" t="s">
        <v>10433</v>
      </c>
      <c r="I2921" s="62" t="s">
        <v>10434</v>
      </c>
    </row>
    <row r="2922" ht="25" customHeight="1" spans="1:9">
      <c r="A2922" s="9">
        <f t="shared" si="291"/>
        <v>2920</v>
      </c>
      <c r="B2922" s="62" t="s">
        <v>10013</v>
      </c>
      <c r="C2922" s="62" t="s">
        <v>10651</v>
      </c>
      <c r="D2922" s="161" t="s">
        <v>10652</v>
      </c>
      <c r="E2922" s="62" t="s">
        <v>20</v>
      </c>
      <c r="F2922" s="62" t="s">
        <v>14</v>
      </c>
      <c r="G2922" s="62" t="s">
        <v>10653</v>
      </c>
      <c r="H2922" s="62" t="s">
        <v>10654</v>
      </c>
      <c r="I2922" s="62" t="s">
        <v>10434</v>
      </c>
    </row>
    <row r="2923" ht="25" customHeight="1" spans="1:9">
      <c r="A2923" s="9">
        <f t="shared" si="291"/>
        <v>2921</v>
      </c>
      <c r="B2923" s="62" t="s">
        <v>10013</v>
      </c>
      <c r="C2923" s="62" t="s">
        <v>10655</v>
      </c>
      <c r="D2923" s="161" t="s">
        <v>10656</v>
      </c>
      <c r="E2923" s="62" t="s">
        <v>20</v>
      </c>
      <c r="F2923" s="62" t="s">
        <v>14</v>
      </c>
      <c r="G2923" s="62" t="s">
        <v>10657</v>
      </c>
      <c r="H2923" s="62" t="s">
        <v>10654</v>
      </c>
      <c r="I2923" s="62" t="s">
        <v>10434</v>
      </c>
    </row>
    <row r="2924" ht="25" customHeight="1" spans="1:9">
      <c r="A2924" s="9">
        <f t="shared" si="291"/>
        <v>2922</v>
      </c>
      <c r="B2924" s="62" t="s">
        <v>10013</v>
      </c>
      <c r="C2924" s="62" t="s">
        <v>10658</v>
      </c>
      <c r="D2924" s="161" t="s">
        <v>10659</v>
      </c>
      <c r="E2924" s="62" t="s">
        <v>20</v>
      </c>
      <c r="F2924" s="62" t="s">
        <v>14</v>
      </c>
      <c r="G2924" s="62" t="s">
        <v>10660</v>
      </c>
      <c r="H2924" s="62" t="s">
        <v>10654</v>
      </c>
      <c r="I2924" s="62" t="s">
        <v>10434</v>
      </c>
    </row>
    <row r="2925" ht="25" customHeight="1" spans="1:9">
      <c r="A2925" s="9">
        <f t="shared" si="291"/>
        <v>2923</v>
      </c>
      <c r="B2925" s="62" t="s">
        <v>10013</v>
      </c>
      <c r="C2925" s="62" t="s">
        <v>10661</v>
      </c>
      <c r="D2925" s="161" t="s">
        <v>10662</v>
      </c>
      <c r="E2925" s="62" t="s">
        <v>20</v>
      </c>
      <c r="F2925" s="62" t="s">
        <v>14</v>
      </c>
      <c r="G2925" s="62" t="s">
        <v>10663</v>
      </c>
      <c r="H2925" s="62" t="s">
        <v>10654</v>
      </c>
      <c r="I2925" s="62" t="s">
        <v>10434</v>
      </c>
    </row>
    <row r="2926" ht="25" customHeight="1" spans="1:9">
      <c r="A2926" s="9">
        <f t="shared" ref="A2926:A2935" si="292">ROW()-2</f>
        <v>2924</v>
      </c>
      <c r="B2926" s="62" t="s">
        <v>10013</v>
      </c>
      <c r="C2926" s="62" t="s">
        <v>10664</v>
      </c>
      <c r="D2926" s="161" t="s">
        <v>10665</v>
      </c>
      <c r="E2926" s="62" t="s">
        <v>20</v>
      </c>
      <c r="F2926" s="62" t="s">
        <v>14</v>
      </c>
      <c r="G2926" s="62" t="s">
        <v>10666</v>
      </c>
      <c r="H2926" s="62" t="s">
        <v>10654</v>
      </c>
      <c r="I2926" s="62" t="s">
        <v>10434</v>
      </c>
    </row>
    <row r="2927" ht="25" customHeight="1" spans="1:9">
      <c r="A2927" s="9">
        <f t="shared" si="292"/>
        <v>2925</v>
      </c>
      <c r="B2927" s="62" t="s">
        <v>10013</v>
      </c>
      <c r="C2927" s="62" t="s">
        <v>10667</v>
      </c>
      <c r="D2927" s="161" t="s">
        <v>10668</v>
      </c>
      <c r="E2927" s="62" t="s">
        <v>20</v>
      </c>
      <c r="F2927" s="62" t="s">
        <v>14</v>
      </c>
      <c r="G2927" s="62" t="s">
        <v>10669</v>
      </c>
      <c r="H2927" s="62" t="s">
        <v>10654</v>
      </c>
      <c r="I2927" s="62" t="s">
        <v>10434</v>
      </c>
    </row>
    <row r="2928" ht="25" customHeight="1" spans="1:9">
      <c r="A2928" s="9">
        <f t="shared" si="292"/>
        <v>2926</v>
      </c>
      <c r="B2928" s="62" t="s">
        <v>10013</v>
      </c>
      <c r="C2928" s="62" t="s">
        <v>10670</v>
      </c>
      <c r="D2928" s="161" t="s">
        <v>10671</v>
      </c>
      <c r="E2928" s="62" t="s">
        <v>20</v>
      </c>
      <c r="F2928" s="62" t="s">
        <v>14</v>
      </c>
      <c r="G2928" s="62" t="s">
        <v>10672</v>
      </c>
      <c r="H2928" s="62" t="s">
        <v>10654</v>
      </c>
      <c r="I2928" s="62" t="s">
        <v>10434</v>
      </c>
    </row>
    <row r="2929" ht="25" customHeight="1" spans="1:9">
      <c r="A2929" s="9">
        <f t="shared" si="292"/>
        <v>2927</v>
      </c>
      <c r="B2929" s="62" t="s">
        <v>10013</v>
      </c>
      <c r="C2929" s="162" t="s">
        <v>10673</v>
      </c>
      <c r="D2929" s="192" t="s">
        <v>10674</v>
      </c>
      <c r="E2929" s="162" t="s">
        <v>20</v>
      </c>
      <c r="F2929" s="162" t="s">
        <v>14</v>
      </c>
      <c r="G2929" s="162" t="s">
        <v>10675</v>
      </c>
      <c r="H2929" s="162" t="s">
        <v>10433</v>
      </c>
      <c r="I2929" s="162" t="s">
        <v>10434</v>
      </c>
    </row>
    <row r="2930" ht="25" customHeight="1" spans="1:10">
      <c r="A2930" s="9">
        <f t="shared" si="292"/>
        <v>2928</v>
      </c>
      <c r="B2930" s="62" t="s">
        <v>10013</v>
      </c>
      <c r="C2930" s="162" t="s">
        <v>10676</v>
      </c>
      <c r="D2930" s="192" t="s">
        <v>10677</v>
      </c>
      <c r="E2930" s="162" t="s">
        <v>20</v>
      </c>
      <c r="F2930" s="162" t="s">
        <v>14</v>
      </c>
      <c r="G2930" s="162" t="s">
        <v>10678</v>
      </c>
      <c r="H2930" s="162" t="s">
        <v>10679</v>
      </c>
      <c r="I2930" s="162" t="s">
        <v>10434</v>
      </c>
      <c r="J2930" t="s">
        <v>10680</v>
      </c>
    </row>
    <row r="2931" ht="25" customHeight="1" spans="1:9">
      <c r="A2931" s="9">
        <f t="shared" si="292"/>
        <v>2929</v>
      </c>
      <c r="B2931" s="62" t="s">
        <v>10013</v>
      </c>
      <c r="C2931" s="162" t="s">
        <v>10681</v>
      </c>
      <c r="D2931" s="192" t="s">
        <v>10682</v>
      </c>
      <c r="E2931" s="162" t="s">
        <v>20</v>
      </c>
      <c r="F2931" s="162" t="s">
        <v>14</v>
      </c>
      <c r="G2931" s="162" t="s">
        <v>10683</v>
      </c>
      <c r="H2931" s="162" t="s">
        <v>10684</v>
      </c>
      <c r="I2931" s="162" t="s">
        <v>10434</v>
      </c>
    </row>
    <row r="2932" ht="25" customHeight="1" spans="1:9">
      <c r="A2932" s="9">
        <f t="shared" si="292"/>
        <v>2930</v>
      </c>
      <c r="B2932" s="62" t="s">
        <v>10013</v>
      </c>
      <c r="C2932" s="162" t="s">
        <v>10685</v>
      </c>
      <c r="D2932" s="192" t="s">
        <v>10686</v>
      </c>
      <c r="E2932" s="162" t="s">
        <v>20</v>
      </c>
      <c r="F2932" s="162" t="s">
        <v>14</v>
      </c>
      <c r="G2932" s="162" t="s">
        <v>10687</v>
      </c>
      <c r="H2932" s="162" t="s">
        <v>10688</v>
      </c>
      <c r="I2932" s="162" t="s">
        <v>10434</v>
      </c>
    </row>
    <row r="2933" ht="25" customHeight="1" spans="1:9">
      <c r="A2933" s="9">
        <f t="shared" si="292"/>
        <v>2931</v>
      </c>
      <c r="B2933" s="62" t="s">
        <v>10013</v>
      </c>
      <c r="C2933" s="162" t="s">
        <v>10689</v>
      </c>
      <c r="D2933" s="192" t="s">
        <v>10690</v>
      </c>
      <c r="E2933" s="162" t="s">
        <v>20</v>
      </c>
      <c r="F2933" s="162" t="s">
        <v>14</v>
      </c>
      <c r="G2933" s="162" t="s">
        <v>10691</v>
      </c>
      <c r="H2933" s="162" t="s">
        <v>10692</v>
      </c>
      <c r="I2933" s="162" t="s">
        <v>10434</v>
      </c>
    </row>
    <row r="2934" ht="25" customHeight="1" spans="1:9">
      <c r="A2934" s="9">
        <f t="shared" si="292"/>
        <v>2932</v>
      </c>
      <c r="B2934" s="62" t="s">
        <v>10013</v>
      </c>
      <c r="C2934" s="162" t="s">
        <v>10693</v>
      </c>
      <c r="D2934" s="192" t="s">
        <v>10694</v>
      </c>
      <c r="E2934" s="162" t="s">
        <v>20</v>
      </c>
      <c r="F2934" s="162" t="s">
        <v>14</v>
      </c>
      <c r="G2934" s="162" t="s">
        <v>10695</v>
      </c>
      <c r="H2934" s="162" t="s">
        <v>10696</v>
      </c>
      <c r="I2934" s="162" t="s">
        <v>10434</v>
      </c>
    </row>
    <row r="2935" ht="25" customHeight="1" spans="1:9">
      <c r="A2935" s="9">
        <f t="shared" si="292"/>
        <v>2933</v>
      </c>
      <c r="B2935" s="62" t="s">
        <v>10013</v>
      </c>
      <c r="C2935" s="162" t="s">
        <v>10697</v>
      </c>
      <c r="D2935" s="192" t="s">
        <v>10694</v>
      </c>
      <c r="E2935" s="162" t="s">
        <v>20</v>
      </c>
      <c r="F2935" s="162" t="s">
        <v>14</v>
      </c>
      <c r="G2935" s="162" t="s">
        <v>10698</v>
      </c>
      <c r="H2935" s="162" t="s">
        <v>10699</v>
      </c>
      <c r="I2935" s="162" t="s">
        <v>10434</v>
      </c>
    </row>
    <row r="2936" ht="25" customHeight="1" spans="1:9">
      <c r="A2936" s="9">
        <f t="shared" ref="A2936:A2945" si="293">ROW()-2</f>
        <v>2934</v>
      </c>
      <c r="B2936" s="62" t="s">
        <v>10013</v>
      </c>
      <c r="C2936" s="162" t="s">
        <v>10700</v>
      </c>
      <c r="D2936" s="192" t="s">
        <v>10701</v>
      </c>
      <c r="E2936" s="162" t="s">
        <v>20</v>
      </c>
      <c r="F2936" s="162" t="s">
        <v>14</v>
      </c>
      <c r="G2936" s="162" t="s">
        <v>10702</v>
      </c>
      <c r="H2936" s="162" t="s">
        <v>10703</v>
      </c>
      <c r="I2936" s="162" t="s">
        <v>10434</v>
      </c>
    </row>
    <row r="2937" ht="25" customHeight="1" spans="1:9">
      <c r="A2937" s="9">
        <f t="shared" si="293"/>
        <v>2935</v>
      </c>
      <c r="B2937" s="62" t="s">
        <v>10013</v>
      </c>
      <c r="C2937" s="162" t="s">
        <v>10704</v>
      </c>
      <c r="D2937" s="192" t="s">
        <v>10705</v>
      </c>
      <c r="E2937" s="162" t="s">
        <v>20</v>
      </c>
      <c r="F2937" s="162" t="s">
        <v>14</v>
      </c>
      <c r="G2937" s="162" t="s">
        <v>10706</v>
      </c>
      <c r="H2937" s="62" t="s">
        <v>10027</v>
      </c>
      <c r="I2937" s="62" t="s">
        <v>10028</v>
      </c>
    </row>
    <row r="2938" ht="25" customHeight="1" spans="1:9">
      <c r="A2938" s="9">
        <f t="shared" si="293"/>
        <v>2936</v>
      </c>
      <c r="B2938" s="62" t="s">
        <v>10013</v>
      </c>
      <c r="C2938" s="163" t="s">
        <v>10707</v>
      </c>
      <c r="D2938" s="161" t="s">
        <v>10708</v>
      </c>
      <c r="E2938" s="163" t="s">
        <v>49</v>
      </c>
      <c r="F2938" s="62" t="s">
        <v>1292</v>
      </c>
      <c r="G2938" s="163" t="s">
        <v>10709</v>
      </c>
      <c r="H2938" s="164" t="s">
        <v>10069</v>
      </c>
      <c r="I2938" s="164" t="s">
        <v>10070</v>
      </c>
    </row>
    <row r="2939" ht="25" customHeight="1" spans="1:9">
      <c r="A2939" s="9">
        <f t="shared" si="293"/>
        <v>2937</v>
      </c>
      <c r="B2939" s="62" t="s">
        <v>10013</v>
      </c>
      <c r="C2939" s="62" t="s">
        <v>10710</v>
      </c>
      <c r="D2939" s="161" t="s">
        <v>10711</v>
      </c>
      <c r="E2939" s="62" t="s">
        <v>20</v>
      </c>
      <c r="F2939" s="62" t="s">
        <v>14</v>
      </c>
      <c r="G2939" s="62" t="s">
        <v>10712</v>
      </c>
      <c r="H2939" s="62" t="s">
        <v>10027</v>
      </c>
      <c r="I2939" s="62" t="s">
        <v>10028</v>
      </c>
    </row>
    <row r="2940" ht="25" customHeight="1" spans="1:9">
      <c r="A2940" s="9">
        <f t="shared" si="293"/>
        <v>2938</v>
      </c>
      <c r="B2940" s="62" t="s">
        <v>10013</v>
      </c>
      <c r="C2940" s="62" t="s">
        <v>10713</v>
      </c>
      <c r="D2940" s="161" t="s">
        <v>10714</v>
      </c>
      <c r="E2940" s="62" t="s">
        <v>20</v>
      </c>
      <c r="F2940" s="62" t="s">
        <v>14</v>
      </c>
      <c r="G2940" s="62" t="s">
        <v>10715</v>
      </c>
      <c r="H2940" s="62" t="s">
        <v>10027</v>
      </c>
      <c r="I2940" s="62" t="s">
        <v>10028</v>
      </c>
    </row>
    <row r="2941" ht="25" customHeight="1" spans="1:9">
      <c r="A2941" s="9">
        <f t="shared" si="293"/>
        <v>2939</v>
      </c>
      <c r="B2941" s="62" t="s">
        <v>10013</v>
      </c>
      <c r="C2941" s="62" t="s">
        <v>10716</v>
      </c>
      <c r="D2941" s="161" t="s">
        <v>10717</v>
      </c>
      <c r="E2941" s="62" t="s">
        <v>20</v>
      </c>
      <c r="F2941" s="62" t="s">
        <v>14</v>
      </c>
      <c r="G2941" s="62" t="s">
        <v>10718</v>
      </c>
      <c r="H2941" s="62" t="s">
        <v>10027</v>
      </c>
      <c r="I2941" s="62" t="s">
        <v>10028</v>
      </c>
    </row>
    <row r="2942" ht="25" customHeight="1" spans="1:9">
      <c r="A2942" s="9">
        <f t="shared" si="293"/>
        <v>2940</v>
      </c>
      <c r="B2942" s="62" t="s">
        <v>10013</v>
      </c>
      <c r="C2942" s="62" t="s">
        <v>10719</v>
      </c>
      <c r="D2942" s="161" t="s">
        <v>10720</v>
      </c>
      <c r="E2942" s="62" t="s">
        <v>20</v>
      </c>
      <c r="F2942" s="62" t="s">
        <v>14</v>
      </c>
      <c r="G2942" s="62" t="s">
        <v>10721</v>
      </c>
      <c r="H2942" s="62" t="s">
        <v>10027</v>
      </c>
      <c r="I2942" s="62" t="s">
        <v>10028</v>
      </c>
    </row>
    <row r="2943" ht="25" customHeight="1" spans="1:9">
      <c r="A2943" s="9">
        <f t="shared" si="293"/>
        <v>2941</v>
      </c>
      <c r="B2943" s="62" t="s">
        <v>10013</v>
      </c>
      <c r="C2943" s="62" t="s">
        <v>10722</v>
      </c>
      <c r="D2943" s="161" t="s">
        <v>10723</v>
      </c>
      <c r="E2943" s="62" t="s">
        <v>20</v>
      </c>
      <c r="F2943" s="62" t="s">
        <v>14</v>
      </c>
      <c r="G2943" s="62" t="s">
        <v>10724</v>
      </c>
      <c r="H2943" s="62" t="s">
        <v>10027</v>
      </c>
      <c r="I2943" s="62" t="s">
        <v>10028</v>
      </c>
    </row>
    <row r="2944" ht="25" customHeight="1" spans="1:9">
      <c r="A2944" s="9">
        <f t="shared" si="293"/>
        <v>2942</v>
      </c>
      <c r="B2944" s="62" t="s">
        <v>10013</v>
      </c>
      <c r="C2944" s="62" t="s">
        <v>10725</v>
      </c>
      <c r="D2944" s="161" t="s">
        <v>10726</v>
      </c>
      <c r="E2944" s="62" t="s">
        <v>20</v>
      </c>
      <c r="F2944" s="62" t="s">
        <v>14</v>
      </c>
      <c r="G2944" s="62" t="s">
        <v>10727</v>
      </c>
      <c r="H2944" s="62" t="s">
        <v>10027</v>
      </c>
      <c r="I2944" s="62" t="s">
        <v>10028</v>
      </c>
    </row>
    <row r="2945" ht="25" customHeight="1" spans="1:9">
      <c r="A2945" s="9">
        <f t="shared" si="293"/>
        <v>2943</v>
      </c>
      <c r="B2945" s="62" t="s">
        <v>10013</v>
      </c>
      <c r="C2945" s="62" t="s">
        <v>10728</v>
      </c>
      <c r="D2945" s="161" t="s">
        <v>10729</v>
      </c>
      <c r="E2945" s="62" t="s">
        <v>57</v>
      </c>
      <c r="F2945" s="62" t="s">
        <v>14</v>
      </c>
      <c r="G2945" s="62" t="s">
        <v>10730</v>
      </c>
      <c r="H2945" s="62" t="s">
        <v>10731</v>
      </c>
      <c r="I2945" s="62" t="s">
        <v>10732</v>
      </c>
    </row>
    <row r="2946" ht="25" customHeight="1" spans="1:9">
      <c r="A2946" s="9">
        <f t="shared" ref="A2946:A2955" si="294">ROW()-2</f>
        <v>2944</v>
      </c>
      <c r="B2946" s="62" t="s">
        <v>10013</v>
      </c>
      <c r="C2946" s="62" t="s">
        <v>10733</v>
      </c>
      <c r="D2946" s="161" t="s">
        <v>10734</v>
      </c>
      <c r="E2946" s="62" t="s">
        <v>335</v>
      </c>
      <c r="F2946" s="62" t="s">
        <v>14</v>
      </c>
      <c r="G2946" s="62" t="s">
        <v>10735</v>
      </c>
      <c r="H2946" s="62" t="s">
        <v>10736</v>
      </c>
      <c r="I2946" s="62" t="s">
        <v>10737</v>
      </c>
    </row>
    <row r="2947" ht="25" customHeight="1" spans="1:9">
      <c r="A2947" s="9">
        <f t="shared" si="294"/>
        <v>2945</v>
      </c>
      <c r="B2947" s="62" t="s">
        <v>10013</v>
      </c>
      <c r="C2947" s="62" t="s">
        <v>10738</v>
      </c>
      <c r="D2947" s="166" t="s">
        <v>10739</v>
      </c>
      <c r="E2947" s="62" t="s">
        <v>267</v>
      </c>
      <c r="F2947" s="62" t="s">
        <v>3905</v>
      </c>
      <c r="G2947" s="62" t="s">
        <v>10740</v>
      </c>
      <c r="H2947" s="62" t="s">
        <v>10741</v>
      </c>
      <c r="I2947" s="62" t="s">
        <v>10742</v>
      </c>
    </row>
    <row r="2948" ht="25" customHeight="1" spans="1:9">
      <c r="A2948" s="9">
        <f t="shared" si="294"/>
        <v>2946</v>
      </c>
      <c r="B2948" s="62" t="s">
        <v>10013</v>
      </c>
      <c r="C2948" s="62" t="s">
        <v>10743</v>
      </c>
      <c r="D2948" s="166" t="s">
        <v>10744</v>
      </c>
      <c r="E2948" s="62" t="s">
        <v>267</v>
      </c>
      <c r="F2948" s="62" t="s">
        <v>268</v>
      </c>
      <c r="G2948" s="62" t="s">
        <v>10745</v>
      </c>
      <c r="H2948" s="62" t="s">
        <v>10746</v>
      </c>
      <c r="I2948" s="62" t="s">
        <v>10747</v>
      </c>
    </row>
    <row r="2949" ht="25" customHeight="1" spans="1:9">
      <c r="A2949" s="9">
        <f t="shared" si="294"/>
        <v>2947</v>
      </c>
      <c r="B2949" s="62" t="s">
        <v>10013</v>
      </c>
      <c r="C2949" s="62" t="s">
        <v>10748</v>
      </c>
      <c r="D2949" s="161" t="s">
        <v>10749</v>
      </c>
      <c r="E2949" s="62" t="s">
        <v>267</v>
      </c>
      <c r="F2949" s="62" t="s">
        <v>14</v>
      </c>
      <c r="G2949" s="62" t="s">
        <v>10750</v>
      </c>
      <c r="H2949" s="164" t="s">
        <v>10751</v>
      </c>
      <c r="I2949" s="164" t="s">
        <v>10752</v>
      </c>
    </row>
    <row r="2950" ht="25" customHeight="1" spans="1:9">
      <c r="A2950" s="9">
        <f t="shared" si="294"/>
        <v>2948</v>
      </c>
      <c r="B2950" s="62" t="s">
        <v>10013</v>
      </c>
      <c r="C2950" s="62" t="s">
        <v>10753</v>
      </c>
      <c r="D2950" s="161" t="s">
        <v>10754</v>
      </c>
      <c r="E2950" s="169" t="s">
        <v>267</v>
      </c>
      <c r="F2950" s="62" t="s">
        <v>14</v>
      </c>
      <c r="G2950" s="62" t="s">
        <v>10755</v>
      </c>
      <c r="H2950" s="164" t="s">
        <v>10741</v>
      </c>
      <c r="I2950" s="164" t="s">
        <v>10752</v>
      </c>
    </row>
    <row r="2951" ht="25" customHeight="1" spans="1:9">
      <c r="A2951" s="9">
        <f t="shared" si="294"/>
        <v>2949</v>
      </c>
      <c r="B2951" s="62" t="s">
        <v>10013</v>
      </c>
      <c r="C2951" s="62" t="s">
        <v>10756</v>
      </c>
      <c r="D2951" s="161" t="s">
        <v>10757</v>
      </c>
      <c r="E2951" s="169" t="s">
        <v>267</v>
      </c>
      <c r="F2951" s="62" t="s">
        <v>14</v>
      </c>
      <c r="G2951" s="62" t="s">
        <v>10758</v>
      </c>
      <c r="H2951" s="164" t="s">
        <v>10759</v>
      </c>
      <c r="I2951" s="164" t="s">
        <v>10760</v>
      </c>
    </row>
    <row r="2952" ht="25" customHeight="1" spans="1:9">
      <c r="A2952" s="9">
        <f t="shared" si="294"/>
        <v>2950</v>
      </c>
      <c r="B2952" s="62" t="s">
        <v>10013</v>
      </c>
      <c r="C2952" s="62" t="s">
        <v>10761</v>
      </c>
      <c r="D2952" s="161" t="s">
        <v>10762</v>
      </c>
      <c r="E2952" s="169" t="s">
        <v>267</v>
      </c>
      <c r="F2952" s="62" t="s">
        <v>14</v>
      </c>
      <c r="G2952" s="62" t="s">
        <v>10763</v>
      </c>
      <c r="H2952" s="62" t="s">
        <v>10759</v>
      </c>
      <c r="I2952" s="62" t="s">
        <v>10764</v>
      </c>
    </row>
    <row r="2953" ht="25" customHeight="1" spans="1:9">
      <c r="A2953" s="9">
        <f t="shared" si="294"/>
        <v>2951</v>
      </c>
      <c r="B2953" s="62" t="s">
        <v>10013</v>
      </c>
      <c r="C2953" s="62" t="s">
        <v>10765</v>
      </c>
      <c r="D2953" s="161" t="s">
        <v>10766</v>
      </c>
      <c r="E2953" s="169" t="s">
        <v>267</v>
      </c>
      <c r="F2953" s="62" t="s">
        <v>14</v>
      </c>
      <c r="G2953" s="62" t="s">
        <v>10767</v>
      </c>
      <c r="H2953" s="62" t="s">
        <v>10741</v>
      </c>
      <c r="I2953" s="62" t="s">
        <v>10768</v>
      </c>
    </row>
    <row r="2954" ht="25" customHeight="1" spans="1:9">
      <c r="A2954" s="9">
        <f t="shared" si="294"/>
        <v>2952</v>
      </c>
      <c r="B2954" s="62" t="s">
        <v>10013</v>
      </c>
      <c r="C2954" s="62" t="s">
        <v>10769</v>
      </c>
      <c r="D2954" s="161" t="s">
        <v>10770</v>
      </c>
      <c r="E2954" s="169" t="s">
        <v>267</v>
      </c>
      <c r="F2954" s="62" t="s">
        <v>14</v>
      </c>
      <c r="G2954" s="62" t="s">
        <v>10771</v>
      </c>
      <c r="H2954" s="62" t="s">
        <v>10741</v>
      </c>
      <c r="I2954" s="62" t="s">
        <v>10772</v>
      </c>
    </row>
    <row r="2955" ht="25" customHeight="1" spans="1:9">
      <c r="A2955" s="9">
        <f t="shared" si="294"/>
        <v>2953</v>
      </c>
      <c r="B2955" s="62" t="s">
        <v>10013</v>
      </c>
      <c r="C2955" s="62" t="s">
        <v>10773</v>
      </c>
      <c r="D2955" s="161" t="s">
        <v>10774</v>
      </c>
      <c r="E2955" s="169" t="s">
        <v>267</v>
      </c>
      <c r="F2955" s="62" t="s">
        <v>14</v>
      </c>
      <c r="G2955" s="62" t="s">
        <v>10775</v>
      </c>
      <c r="H2955" s="62" t="s">
        <v>10741</v>
      </c>
      <c r="I2955" s="62" t="s">
        <v>10776</v>
      </c>
    </row>
    <row r="2956" ht="25" customHeight="1" spans="1:9">
      <c r="A2956" s="9">
        <f t="shared" ref="A2956:A2969" si="295">ROW()-2</f>
        <v>2954</v>
      </c>
      <c r="B2956" s="62" t="s">
        <v>10013</v>
      </c>
      <c r="C2956" s="62" t="s">
        <v>10777</v>
      </c>
      <c r="D2956" s="161" t="s">
        <v>10778</v>
      </c>
      <c r="E2956" s="169" t="s">
        <v>267</v>
      </c>
      <c r="F2956" s="62" t="s">
        <v>14</v>
      </c>
      <c r="G2956" s="62" t="s">
        <v>10779</v>
      </c>
      <c r="H2956" s="62" t="s">
        <v>10741</v>
      </c>
      <c r="I2956" s="62" t="s">
        <v>10776</v>
      </c>
    </row>
    <row r="2957" ht="25" customHeight="1" spans="1:9">
      <c r="A2957" s="9">
        <f t="shared" si="295"/>
        <v>2955</v>
      </c>
      <c r="B2957" s="62" t="s">
        <v>10013</v>
      </c>
      <c r="C2957" s="62" t="s">
        <v>10780</v>
      </c>
      <c r="D2957" s="161" t="s">
        <v>10781</v>
      </c>
      <c r="E2957" s="169" t="s">
        <v>267</v>
      </c>
      <c r="F2957" s="62" t="s">
        <v>14</v>
      </c>
      <c r="G2957" s="62" t="s">
        <v>10779</v>
      </c>
      <c r="H2957" s="62" t="s">
        <v>10741</v>
      </c>
      <c r="I2957" s="62" t="s">
        <v>10776</v>
      </c>
    </row>
    <row r="2958" ht="25" customHeight="1" spans="1:9">
      <c r="A2958" s="9">
        <f t="shared" si="295"/>
        <v>2956</v>
      </c>
      <c r="B2958" s="62" t="s">
        <v>10013</v>
      </c>
      <c r="C2958" s="62" t="s">
        <v>10782</v>
      </c>
      <c r="D2958" s="195" t="s">
        <v>10783</v>
      </c>
      <c r="E2958" s="169" t="s">
        <v>267</v>
      </c>
      <c r="F2958" s="62" t="s">
        <v>14</v>
      </c>
      <c r="G2958" s="62" t="s">
        <v>10784</v>
      </c>
      <c r="H2958" s="62" t="s">
        <v>10069</v>
      </c>
      <c r="I2958" s="164" t="s">
        <v>10785</v>
      </c>
    </row>
    <row r="2959" ht="25" customHeight="1" spans="1:9">
      <c r="A2959" s="9">
        <f t="shared" si="295"/>
        <v>2957</v>
      </c>
      <c r="B2959" s="62" t="s">
        <v>10013</v>
      </c>
      <c r="C2959" s="162" t="s">
        <v>10786</v>
      </c>
      <c r="D2959" s="192" t="s">
        <v>10787</v>
      </c>
      <c r="E2959" s="162" t="s">
        <v>20</v>
      </c>
      <c r="F2959" s="162" t="s">
        <v>14</v>
      </c>
      <c r="G2959" s="170" t="s">
        <v>10788</v>
      </c>
      <c r="H2959" s="62" t="s">
        <v>10027</v>
      </c>
      <c r="I2959" s="62" t="s">
        <v>10028</v>
      </c>
    </row>
    <row r="2960" ht="25" customHeight="1" spans="1:9">
      <c r="A2960" s="9">
        <f t="shared" si="295"/>
        <v>2958</v>
      </c>
      <c r="B2960" s="62" t="s">
        <v>10013</v>
      </c>
      <c r="C2960" s="162" t="s">
        <v>10789</v>
      </c>
      <c r="D2960" s="192" t="s">
        <v>10790</v>
      </c>
      <c r="E2960" s="162" t="s">
        <v>20</v>
      </c>
      <c r="F2960" s="162" t="s">
        <v>14</v>
      </c>
      <c r="G2960" s="162" t="s">
        <v>10791</v>
      </c>
      <c r="H2960" s="62" t="s">
        <v>10027</v>
      </c>
      <c r="I2960" s="62" t="s">
        <v>10028</v>
      </c>
    </row>
    <row r="2961" ht="25" customHeight="1" spans="1:9">
      <c r="A2961" s="9">
        <f t="shared" si="295"/>
        <v>2959</v>
      </c>
      <c r="B2961" s="62" t="s">
        <v>10013</v>
      </c>
      <c r="C2961" s="162" t="s">
        <v>10792</v>
      </c>
      <c r="D2961" s="192" t="s">
        <v>10793</v>
      </c>
      <c r="E2961" s="162" t="s">
        <v>20</v>
      </c>
      <c r="F2961" s="162" t="s">
        <v>14</v>
      </c>
      <c r="G2961" s="162" t="s">
        <v>10791</v>
      </c>
      <c r="H2961" s="62" t="s">
        <v>10027</v>
      </c>
      <c r="I2961" s="62" t="s">
        <v>10028</v>
      </c>
    </row>
    <row r="2962" ht="25" customHeight="1" spans="1:9">
      <c r="A2962" s="9">
        <f t="shared" si="295"/>
        <v>2960</v>
      </c>
      <c r="B2962" s="62" t="s">
        <v>10013</v>
      </c>
      <c r="C2962" s="162" t="s">
        <v>10794</v>
      </c>
      <c r="D2962" s="192" t="s">
        <v>10795</v>
      </c>
      <c r="E2962" s="162" t="s">
        <v>20</v>
      </c>
      <c r="F2962" s="162" t="s">
        <v>14</v>
      </c>
      <c r="G2962" s="162" t="s">
        <v>10796</v>
      </c>
      <c r="H2962" s="62" t="s">
        <v>10027</v>
      </c>
      <c r="I2962" s="62" t="s">
        <v>10028</v>
      </c>
    </row>
    <row r="2963" ht="25" customHeight="1" spans="1:9">
      <c r="A2963" s="9">
        <f t="shared" si="295"/>
        <v>2961</v>
      </c>
      <c r="B2963" s="62" t="s">
        <v>10013</v>
      </c>
      <c r="C2963" s="62" t="s">
        <v>10797</v>
      </c>
      <c r="D2963" s="161" t="s">
        <v>10798</v>
      </c>
      <c r="E2963" s="62" t="s">
        <v>31</v>
      </c>
      <c r="F2963" s="62" t="s">
        <v>14</v>
      </c>
      <c r="G2963" s="62" t="s">
        <v>10799</v>
      </c>
      <c r="H2963" s="62" t="s">
        <v>10800</v>
      </c>
      <c r="I2963" s="62" t="s">
        <v>10801</v>
      </c>
    </row>
    <row r="2964" ht="25" customHeight="1" spans="1:9">
      <c r="A2964" s="9">
        <f t="shared" si="295"/>
        <v>2962</v>
      </c>
      <c r="B2964" s="62" t="s">
        <v>10013</v>
      </c>
      <c r="C2964" s="62" t="s">
        <v>10802</v>
      </c>
      <c r="D2964" s="161" t="s">
        <v>10803</v>
      </c>
      <c r="E2964" s="62" t="s">
        <v>335</v>
      </c>
      <c r="F2964" s="62" t="s">
        <v>14</v>
      </c>
      <c r="G2964" s="62" t="s">
        <v>10804</v>
      </c>
      <c r="H2964" s="62" t="s">
        <v>10805</v>
      </c>
      <c r="I2964" s="62" t="s">
        <v>10806</v>
      </c>
    </row>
    <row r="2965" ht="25" customHeight="1" spans="1:9">
      <c r="A2965" s="9">
        <f t="shared" si="295"/>
        <v>2963</v>
      </c>
      <c r="B2965" s="62" t="s">
        <v>10013</v>
      </c>
      <c r="C2965" s="162" t="s">
        <v>10807</v>
      </c>
      <c r="D2965" s="192" t="s">
        <v>10808</v>
      </c>
      <c r="E2965" s="163" t="s">
        <v>49</v>
      </c>
      <c r="F2965" s="162" t="s">
        <v>564</v>
      </c>
      <c r="G2965" s="164" t="s">
        <v>10809</v>
      </c>
      <c r="H2965" s="164" t="s">
        <v>10810</v>
      </c>
      <c r="I2965" s="164" t="s">
        <v>10811</v>
      </c>
    </row>
    <row r="2966" ht="25" customHeight="1" spans="1:9">
      <c r="A2966" s="9">
        <f t="shared" si="295"/>
        <v>2964</v>
      </c>
      <c r="B2966" s="62" t="s">
        <v>10013</v>
      </c>
      <c r="C2966" s="163" t="s">
        <v>10812</v>
      </c>
      <c r="D2966" s="192" t="s">
        <v>10813</v>
      </c>
      <c r="E2966" s="163" t="s">
        <v>49</v>
      </c>
      <c r="F2966" s="62" t="s">
        <v>1292</v>
      </c>
      <c r="G2966" s="163" t="s">
        <v>10814</v>
      </c>
      <c r="H2966" s="62" t="s">
        <v>10815</v>
      </c>
      <c r="I2966" s="62" t="s">
        <v>10816</v>
      </c>
    </row>
    <row r="2967" ht="25" customHeight="1" spans="1:9">
      <c r="A2967" s="9">
        <f t="shared" si="295"/>
        <v>2965</v>
      </c>
      <c r="B2967" s="62" t="s">
        <v>10013</v>
      </c>
      <c r="C2967" s="62" t="s">
        <v>10817</v>
      </c>
      <c r="D2967" s="161" t="s">
        <v>10818</v>
      </c>
      <c r="E2967" s="169" t="s">
        <v>267</v>
      </c>
      <c r="F2967" s="62" t="s">
        <v>14</v>
      </c>
      <c r="G2967" s="62" t="s">
        <v>10819</v>
      </c>
      <c r="H2967" s="164" t="s">
        <v>10741</v>
      </c>
      <c r="I2967" s="164" t="s">
        <v>10820</v>
      </c>
    </row>
    <row r="2968" ht="25" customHeight="1" spans="1:9">
      <c r="A2968" s="9">
        <f t="shared" si="295"/>
        <v>2966</v>
      </c>
      <c r="B2968" s="62" t="s">
        <v>10013</v>
      </c>
      <c r="C2968" s="62" t="s">
        <v>10821</v>
      </c>
      <c r="D2968" s="161" t="s">
        <v>10822</v>
      </c>
      <c r="E2968" s="62" t="s">
        <v>20</v>
      </c>
      <c r="F2968" s="62" t="s">
        <v>14</v>
      </c>
      <c r="G2968" s="62" t="s">
        <v>10823</v>
      </c>
      <c r="H2968" s="62" t="s">
        <v>10027</v>
      </c>
      <c r="I2968" s="62" t="s">
        <v>10028</v>
      </c>
    </row>
    <row r="2969" ht="25" customHeight="1" spans="1:9">
      <c r="A2969" s="9">
        <f t="shared" ref="A2969:A2979" si="296">ROW()-2</f>
        <v>2967</v>
      </c>
      <c r="B2969" s="161" t="s">
        <v>10013</v>
      </c>
      <c r="C2969" s="161" t="s">
        <v>10824</v>
      </c>
      <c r="D2969" s="161" t="s">
        <v>10825</v>
      </c>
      <c r="E2969" s="161" t="s">
        <v>20</v>
      </c>
      <c r="F2969" s="161" t="s">
        <v>14</v>
      </c>
      <c r="G2969" s="161" t="s">
        <v>10826</v>
      </c>
      <c r="H2969" s="161" t="s">
        <v>10027</v>
      </c>
      <c r="I2969" s="161" t="s">
        <v>10028</v>
      </c>
    </row>
    <row r="2970" ht="25" customHeight="1" spans="1:9">
      <c r="A2970" s="9">
        <f t="shared" si="296"/>
        <v>2968</v>
      </c>
      <c r="B2970" s="62" t="s">
        <v>10013</v>
      </c>
      <c r="C2970" s="62" t="s">
        <v>10827</v>
      </c>
      <c r="D2970" s="161" t="s">
        <v>10828</v>
      </c>
      <c r="E2970" s="62" t="s">
        <v>267</v>
      </c>
      <c r="F2970" s="62" t="s">
        <v>10552</v>
      </c>
      <c r="G2970" s="62" t="s">
        <v>10829</v>
      </c>
      <c r="H2970" s="62" t="s">
        <v>10830</v>
      </c>
      <c r="I2970" s="62" t="s">
        <v>10831</v>
      </c>
    </row>
    <row r="2971" ht="25" customHeight="1" spans="1:9">
      <c r="A2971" s="9">
        <f t="shared" si="296"/>
        <v>2969</v>
      </c>
      <c r="B2971" s="62" t="s">
        <v>10013</v>
      </c>
      <c r="C2971" s="62" t="s">
        <v>10832</v>
      </c>
      <c r="D2971" s="161" t="s">
        <v>10833</v>
      </c>
      <c r="E2971" s="62" t="s">
        <v>267</v>
      </c>
      <c r="F2971" s="62" t="s">
        <v>10552</v>
      </c>
      <c r="G2971" s="62" t="s">
        <v>10834</v>
      </c>
      <c r="H2971" s="62" t="s">
        <v>10241</v>
      </c>
      <c r="I2971" s="62" t="s">
        <v>10835</v>
      </c>
    </row>
    <row r="2972" ht="25" customHeight="1" spans="1:9">
      <c r="A2972" s="9">
        <f t="shared" si="296"/>
        <v>2970</v>
      </c>
      <c r="B2972" s="62" t="s">
        <v>10013</v>
      </c>
      <c r="C2972" s="62" t="s">
        <v>10836</v>
      </c>
      <c r="D2972" s="161" t="s">
        <v>10837</v>
      </c>
      <c r="E2972" s="163" t="s">
        <v>49</v>
      </c>
      <c r="F2972" s="62" t="s">
        <v>14</v>
      </c>
      <c r="G2972" s="62" t="s">
        <v>10838</v>
      </c>
      <c r="H2972" s="62" t="s">
        <v>10839</v>
      </c>
      <c r="I2972" s="62" t="s">
        <v>10838</v>
      </c>
    </row>
    <row r="2973" ht="25" customHeight="1" spans="1:9">
      <c r="A2973" s="9">
        <f t="shared" si="296"/>
        <v>2971</v>
      </c>
      <c r="B2973" s="62" t="s">
        <v>10013</v>
      </c>
      <c r="C2973" s="62" t="s">
        <v>10840</v>
      </c>
      <c r="D2973" s="166" t="s">
        <v>10841</v>
      </c>
      <c r="E2973" s="163" t="s">
        <v>49</v>
      </c>
      <c r="F2973" s="62" t="s">
        <v>14</v>
      </c>
      <c r="G2973" s="62" t="s">
        <v>10842</v>
      </c>
      <c r="H2973" s="62" t="s">
        <v>10843</v>
      </c>
      <c r="I2973" s="62" t="s">
        <v>10844</v>
      </c>
    </row>
    <row r="2974" ht="25" customHeight="1" spans="1:9">
      <c r="A2974" s="9">
        <f t="shared" si="296"/>
        <v>2972</v>
      </c>
      <c r="B2974" s="10" t="s">
        <v>10013</v>
      </c>
      <c r="C2974" s="158" t="s">
        <v>10845</v>
      </c>
      <c r="D2974" s="159" t="s">
        <v>10846</v>
      </c>
      <c r="E2974" s="158" t="s">
        <v>49</v>
      </c>
      <c r="F2974" s="10" t="s">
        <v>14</v>
      </c>
      <c r="G2974" s="10" t="s">
        <v>10847</v>
      </c>
      <c r="H2974" s="10" t="s">
        <v>10848</v>
      </c>
      <c r="I2974" s="10" t="s">
        <v>10849</v>
      </c>
    </row>
    <row r="2975" ht="25" customHeight="1" spans="1:9">
      <c r="A2975" s="9">
        <f t="shared" si="296"/>
        <v>2973</v>
      </c>
      <c r="B2975" s="10" t="s">
        <v>10850</v>
      </c>
      <c r="C2975" s="10" t="s">
        <v>10851</v>
      </c>
      <c r="D2975" s="64" t="s">
        <v>10852</v>
      </c>
      <c r="E2975" s="10" t="s">
        <v>267</v>
      </c>
      <c r="F2975" s="10" t="s">
        <v>10853</v>
      </c>
      <c r="G2975" s="10" t="s">
        <v>10854</v>
      </c>
      <c r="H2975" s="10" t="s">
        <v>10855</v>
      </c>
      <c r="I2975" s="10" t="s">
        <v>10854</v>
      </c>
    </row>
    <row r="2976" ht="25" customHeight="1" spans="1:9">
      <c r="A2976" s="9">
        <f t="shared" si="296"/>
        <v>2974</v>
      </c>
      <c r="B2976" s="10" t="s">
        <v>10850</v>
      </c>
      <c r="C2976" s="10" t="s">
        <v>10856</v>
      </c>
      <c r="D2976" s="64" t="s">
        <v>10857</v>
      </c>
      <c r="E2976" s="10" t="s">
        <v>267</v>
      </c>
      <c r="F2976" s="10" t="s">
        <v>14</v>
      </c>
      <c r="G2976" s="10" t="s">
        <v>10858</v>
      </c>
      <c r="H2976" s="10" t="s">
        <v>10859</v>
      </c>
      <c r="I2976" s="10" t="s">
        <v>10860</v>
      </c>
    </row>
    <row r="2977" ht="25" customHeight="1" spans="1:9">
      <c r="A2977" s="9">
        <f t="shared" si="296"/>
        <v>2975</v>
      </c>
      <c r="B2977" s="10" t="s">
        <v>10850</v>
      </c>
      <c r="C2977" s="10" t="s">
        <v>10861</v>
      </c>
      <c r="D2977" s="64" t="s">
        <v>10862</v>
      </c>
      <c r="E2977" s="10" t="s">
        <v>267</v>
      </c>
      <c r="F2977" s="10" t="s">
        <v>10853</v>
      </c>
      <c r="G2977" s="10" t="s">
        <v>10863</v>
      </c>
      <c r="H2977" s="62" t="s">
        <v>10864</v>
      </c>
      <c r="I2977" s="62" t="s">
        <v>10860</v>
      </c>
    </row>
    <row r="2978" ht="25" customHeight="1" spans="1:9">
      <c r="A2978" s="9">
        <f t="shared" si="296"/>
        <v>2976</v>
      </c>
      <c r="B2978" s="10" t="s">
        <v>10850</v>
      </c>
      <c r="C2978" s="10" t="s">
        <v>10865</v>
      </c>
      <c r="D2978" s="64" t="s">
        <v>10866</v>
      </c>
      <c r="E2978" s="10" t="s">
        <v>267</v>
      </c>
      <c r="F2978" s="10" t="s">
        <v>10867</v>
      </c>
      <c r="G2978" s="10" t="s">
        <v>10868</v>
      </c>
      <c r="H2978" s="62" t="s">
        <v>10864</v>
      </c>
      <c r="I2978" s="62" t="s">
        <v>10860</v>
      </c>
    </row>
    <row r="2979" ht="25" customHeight="1" spans="1:9">
      <c r="A2979" s="9">
        <f t="shared" ref="A2979:A2988" si="297">ROW()-2</f>
        <v>2977</v>
      </c>
      <c r="B2979" s="10" t="s">
        <v>10850</v>
      </c>
      <c r="C2979" s="10" t="s">
        <v>10869</v>
      </c>
      <c r="D2979" s="64" t="s">
        <v>10870</v>
      </c>
      <c r="E2979" s="10" t="s">
        <v>267</v>
      </c>
      <c r="F2979" s="10" t="s">
        <v>10867</v>
      </c>
      <c r="G2979" s="10" t="s">
        <v>10871</v>
      </c>
      <c r="H2979" s="62" t="s">
        <v>10864</v>
      </c>
      <c r="I2979" s="62" t="s">
        <v>10860</v>
      </c>
    </row>
    <row r="2980" ht="25" customHeight="1" spans="1:9">
      <c r="A2980" s="9">
        <f t="shared" si="297"/>
        <v>2978</v>
      </c>
      <c r="B2980" s="10" t="s">
        <v>10850</v>
      </c>
      <c r="C2980" s="10" t="s">
        <v>10872</v>
      </c>
      <c r="D2980" s="64" t="s">
        <v>10873</v>
      </c>
      <c r="E2980" s="10" t="s">
        <v>267</v>
      </c>
      <c r="F2980" s="10" t="s">
        <v>14</v>
      </c>
      <c r="G2980" s="10" t="s">
        <v>10874</v>
      </c>
      <c r="H2980" s="62" t="s">
        <v>10859</v>
      </c>
      <c r="I2980" s="62" t="s">
        <v>10860</v>
      </c>
    </row>
    <row r="2981" ht="25" customHeight="1" spans="1:9">
      <c r="A2981" s="9">
        <f t="shared" si="297"/>
        <v>2979</v>
      </c>
      <c r="B2981" s="10" t="s">
        <v>10850</v>
      </c>
      <c r="C2981" s="10" t="s">
        <v>10875</v>
      </c>
      <c r="D2981" s="64" t="s">
        <v>10876</v>
      </c>
      <c r="E2981" s="10" t="s">
        <v>267</v>
      </c>
      <c r="F2981" s="10" t="s">
        <v>10853</v>
      </c>
      <c r="G2981" s="10" t="s">
        <v>10877</v>
      </c>
      <c r="H2981" s="62" t="s">
        <v>10878</v>
      </c>
      <c r="I2981" s="62" t="s">
        <v>10879</v>
      </c>
    </row>
    <row r="2982" ht="25" customHeight="1" spans="1:9">
      <c r="A2982" s="9">
        <f t="shared" si="297"/>
        <v>2980</v>
      </c>
      <c r="B2982" s="10" t="s">
        <v>10850</v>
      </c>
      <c r="C2982" s="10" t="s">
        <v>10880</v>
      </c>
      <c r="D2982" s="64" t="s">
        <v>10881</v>
      </c>
      <c r="E2982" s="10" t="s">
        <v>267</v>
      </c>
      <c r="F2982" s="10" t="s">
        <v>10867</v>
      </c>
      <c r="G2982" s="10" t="s">
        <v>10882</v>
      </c>
      <c r="H2982" s="62" t="s">
        <v>10883</v>
      </c>
      <c r="I2982" s="62" t="s">
        <v>10882</v>
      </c>
    </row>
    <row r="2983" ht="25" customHeight="1" spans="1:9">
      <c r="A2983" s="9">
        <f t="shared" si="297"/>
        <v>2981</v>
      </c>
      <c r="B2983" s="10" t="s">
        <v>10850</v>
      </c>
      <c r="C2983" s="10" t="s">
        <v>10884</v>
      </c>
      <c r="D2983" s="64" t="s">
        <v>10885</v>
      </c>
      <c r="E2983" s="10" t="s">
        <v>267</v>
      </c>
      <c r="F2983" s="10" t="s">
        <v>10853</v>
      </c>
      <c r="G2983" s="10" t="s">
        <v>10886</v>
      </c>
      <c r="H2983" s="62" t="s">
        <v>10887</v>
      </c>
      <c r="I2983" s="62" t="s">
        <v>10888</v>
      </c>
    </row>
    <row r="2984" ht="25" customHeight="1" spans="1:9">
      <c r="A2984" s="9">
        <f t="shared" si="297"/>
        <v>2982</v>
      </c>
      <c r="B2984" s="10" t="s">
        <v>10850</v>
      </c>
      <c r="C2984" s="10" t="s">
        <v>10889</v>
      </c>
      <c r="D2984" s="64" t="s">
        <v>10890</v>
      </c>
      <c r="E2984" s="10" t="s">
        <v>267</v>
      </c>
      <c r="F2984" s="10" t="s">
        <v>14</v>
      </c>
      <c r="G2984" s="171" t="s">
        <v>10891</v>
      </c>
      <c r="H2984" s="172" t="s">
        <v>10892</v>
      </c>
      <c r="I2984" s="172" t="s">
        <v>10893</v>
      </c>
    </row>
    <row r="2985" ht="25" customHeight="1" spans="1:9">
      <c r="A2985" s="9">
        <f t="shared" si="297"/>
        <v>2983</v>
      </c>
      <c r="B2985" s="10" t="s">
        <v>10850</v>
      </c>
      <c r="C2985" s="10" t="s">
        <v>10894</v>
      </c>
      <c r="D2985" s="64" t="s">
        <v>10895</v>
      </c>
      <c r="E2985" s="10" t="s">
        <v>267</v>
      </c>
      <c r="F2985" s="10" t="s">
        <v>14</v>
      </c>
      <c r="G2985" s="10" t="s">
        <v>10896</v>
      </c>
      <c r="H2985" s="62" t="s">
        <v>10897</v>
      </c>
      <c r="I2985" s="62" t="s">
        <v>10896</v>
      </c>
    </row>
    <row r="2986" ht="25" customHeight="1" spans="1:9">
      <c r="A2986" s="9">
        <f t="shared" si="297"/>
        <v>2984</v>
      </c>
      <c r="B2986" s="10" t="s">
        <v>10850</v>
      </c>
      <c r="C2986" s="10" t="s">
        <v>10898</v>
      </c>
      <c r="D2986" s="64" t="s">
        <v>10899</v>
      </c>
      <c r="E2986" s="10" t="s">
        <v>267</v>
      </c>
      <c r="F2986" s="10" t="s">
        <v>14</v>
      </c>
      <c r="G2986" s="10" t="s">
        <v>10900</v>
      </c>
      <c r="H2986" s="62" t="s">
        <v>10901</v>
      </c>
      <c r="I2986" s="62" t="s">
        <v>10860</v>
      </c>
    </row>
    <row r="2987" ht="25" customHeight="1" spans="1:9">
      <c r="A2987" s="9">
        <f t="shared" si="297"/>
        <v>2985</v>
      </c>
      <c r="B2987" s="10" t="s">
        <v>10850</v>
      </c>
      <c r="C2987" s="10" t="s">
        <v>10902</v>
      </c>
      <c r="D2987" s="64" t="s">
        <v>10903</v>
      </c>
      <c r="E2987" s="10" t="s">
        <v>267</v>
      </c>
      <c r="F2987" s="10" t="s">
        <v>10904</v>
      </c>
      <c r="G2987" s="10" t="s">
        <v>10905</v>
      </c>
      <c r="H2987" s="62" t="s">
        <v>10906</v>
      </c>
      <c r="I2987" s="62" t="s">
        <v>10905</v>
      </c>
    </row>
    <row r="2988" ht="25" customHeight="1" spans="1:9">
      <c r="A2988" s="9">
        <f t="shared" si="297"/>
        <v>2986</v>
      </c>
      <c r="B2988" s="10" t="s">
        <v>10850</v>
      </c>
      <c r="C2988" s="10" t="s">
        <v>10907</v>
      </c>
      <c r="D2988" s="64" t="s">
        <v>10908</v>
      </c>
      <c r="E2988" s="10" t="s">
        <v>267</v>
      </c>
      <c r="F2988" s="10" t="s">
        <v>14</v>
      </c>
      <c r="G2988" s="10" t="s">
        <v>10909</v>
      </c>
      <c r="H2988" s="62" t="s">
        <v>10892</v>
      </c>
      <c r="I2988" s="62" t="s">
        <v>10910</v>
      </c>
    </row>
    <row r="2989" ht="25" customHeight="1" spans="1:9">
      <c r="A2989" s="9">
        <f t="shared" ref="A2989:A2998" si="298">ROW()-2</f>
        <v>2987</v>
      </c>
      <c r="B2989" s="10" t="s">
        <v>10850</v>
      </c>
      <c r="C2989" s="10" t="s">
        <v>10911</v>
      </c>
      <c r="D2989" s="64" t="s">
        <v>10912</v>
      </c>
      <c r="E2989" s="10" t="s">
        <v>267</v>
      </c>
      <c r="F2989" s="10" t="s">
        <v>14</v>
      </c>
      <c r="G2989" s="10" t="s">
        <v>10913</v>
      </c>
      <c r="H2989" s="171" t="s">
        <v>10892</v>
      </c>
      <c r="I2989" s="171" t="s">
        <v>10914</v>
      </c>
    </row>
    <row r="2990" ht="25" customHeight="1" spans="1:9">
      <c r="A2990" s="9">
        <f t="shared" si="298"/>
        <v>2988</v>
      </c>
      <c r="B2990" s="10" t="s">
        <v>10850</v>
      </c>
      <c r="C2990" s="10" t="s">
        <v>10915</v>
      </c>
      <c r="D2990" s="64" t="s">
        <v>10916</v>
      </c>
      <c r="E2990" s="10" t="s">
        <v>267</v>
      </c>
      <c r="F2990" s="10" t="s">
        <v>14</v>
      </c>
      <c r="G2990" s="171" t="s">
        <v>10917</v>
      </c>
      <c r="H2990" s="171" t="s">
        <v>10918</v>
      </c>
      <c r="I2990" s="171" t="s">
        <v>10860</v>
      </c>
    </row>
    <row r="2991" ht="25" customHeight="1" spans="1:9">
      <c r="A2991" s="9">
        <f t="shared" si="298"/>
        <v>2989</v>
      </c>
      <c r="B2991" s="10" t="s">
        <v>10850</v>
      </c>
      <c r="C2991" s="10" t="s">
        <v>10919</v>
      </c>
      <c r="D2991" s="64" t="s">
        <v>10920</v>
      </c>
      <c r="E2991" s="10" t="s">
        <v>267</v>
      </c>
      <c r="F2991" s="10" t="s">
        <v>10867</v>
      </c>
      <c r="G2991" s="10" t="s">
        <v>10921</v>
      </c>
      <c r="H2991" s="62" t="s">
        <v>10892</v>
      </c>
      <c r="I2991" s="62" t="s">
        <v>10910</v>
      </c>
    </row>
    <row r="2992" ht="25" customHeight="1" spans="1:9">
      <c r="A2992" s="9">
        <f t="shared" si="298"/>
        <v>2990</v>
      </c>
      <c r="B2992" s="10" t="s">
        <v>10850</v>
      </c>
      <c r="C2992" s="10" t="s">
        <v>10922</v>
      </c>
      <c r="D2992" s="64" t="s">
        <v>10923</v>
      </c>
      <c r="E2992" s="10" t="s">
        <v>267</v>
      </c>
      <c r="F2992" s="10" t="s">
        <v>14</v>
      </c>
      <c r="G2992" s="10" t="s">
        <v>10924</v>
      </c>
      <c r="H2992" s="62" t="s">
        <v>10859</v>
      </c>
      <c r="I2992" s="62" t="s">
        <v>10860</v>
      </c>
    </row>
    <row r="2993" ht="25" customHeight="1" spans="1:9">
      <c r="A2993" s="9">
        <f t="shared" si="298"/>
        <v>2991</v>
      </c>
      <c r="B2993" s="10" t="s">
        <v>10850</v>
      </c>
      <c r="C2993" s="10" t="s">
        <v>10925</v>
      </c>
      <c r="D2993" s="64" t="s">
        <v>10926</v>
      </c>
      <c r="E2993" s="10" t="s">
        <v>267</v>
      </c>
      <c r="F2993" s="10" t="s">
        <v>14</v>
      </c>
      <c r="G2993" s="10" t="s">
        <v>10927</v>
      </c>
      <c r="H2993" s="62" t="s">
        <v>10928</v>
      </c>
      <c r="I2993" s="62" t="s">
        <v>10929</v>
      </c>
    </row>
    <row r="2994" ht="25" customHeight="1" spans="1:9">
      <c r="A2994" s="9">
        <f t="shared" si="298"/>
        <v>2992</v>
      </c>
      <c r="B2994" s="10" t="s">
        <v>10850</v>
      </c>
      <c r="C2994" s="10" t="s">
        <v>10930</v>
      </c>
      <c r="D2994" s="64" t="s">
        <v>10931</v>
      </c>
      <c r="E2994" s="10" t="s">
        <v>267</v>
      </c>
      <c r="F2994" s="10" t="s">
        <v>14</v>
      </c>
      <c r="G2994" s="10" t="s">
        <v>10932</v>
      </c>
      <c r="H2994" s="10" t="s">
        <v>10859</v>
      </c>
      <c r="I2994" s="10" t="s">
        <v>10860</v>
      </c>
    </row>
    <row r="2995" ht="25" customHeight="1" spans="1:9">
      <c r="A2995" s="9">
        <f t="shared" si="298"/>
        <v>2993</v>
      </c>
      <c r="B2995" s="10" t="s">
        <v>10850</v>
      </c>
      <c r="C2995" s="10" t="s">
        <v>10933</v>
      </c>
      <c r="D2995" s="64" t="s">
        <v>10934</v>
      </c>
      <c r="E2995" s="10" t="s">
        <v>267</v>
      </c>
      <c r="F2995" s="10" t="s">
        <v>14</v>
      </c>
      <c r="G2995" s="10" t="s">
        <v>10935</v>
      </c>
      <c r="H2995" s="62" t="s">
        <v>10859</v>
      </c>
      <c r="I2995" s="62" t="s">
        <v>10860</v>
      </c>
    </row>
    <row r="2996" ht="25" customHeight="1" spans="1:9">
      <c r="A2996" s="9">
        <f t="shared" si="298"/>
        <v>2994</v>
      </c>
      <c r="B2996" s="10" t="s">
        <v>10850</v>
      </c>
      <c r="C2996" s="10" t="s">
        <v>10936</v>
      </c>
      <c r="D2996" s="64" t="s">
        <v>10937</v>
      </c>
      <c r="E2996" s="10" t="s">
        <v>267</v>
      </c>
      <c r="F2996" s="10" t="s">
        <v>10853</v>
      </c>
      <c r="G2996" s="10" t="s">
        <v>10938</v>
      </c>
      <c r="H2996" s="62" t="s">
        <v>10939</v>
      </c>
      <c r="I2996" s="62" t="s">
        <v>10940</v>
      </c>
    </row>
    <row r="2997" ht="25" customHeight="1" spans="1:9">
      <c r="A2997" s="9">
        <f t="shared" si="298"/>
        <v>2995</v>
      </c>
      <c r="B2997" s="62" t="s">
        <v>10850</v>
      </c>
      <c r="C2997" s="62" t="s">
        <v>10941</v>
      </c>
      <c r="D2997" s="161" t="s">
        <v>10942</v>
      </c>
      <c r="E2997" s="62" t="s">
        <v>267</v>
      </c>
      <c r="F2997" s="62" t="s">
        <v>10943</v>
      </c>
      <c r="G2997" s="75" t="s">
        <v>10944</v>
      </c>
      <c r="H2997" s="62" t="s">
        <v>10945</v>
      </c>
      <c r="I2997" s="62" t="s">
        <v>10946</v>
      </c>
    </row>
    <row r="2998" ht="25" customHeight="1" spans="1:9">
      <c r="A2998" s="9">
        <f t="shared" si="298"/>
        <v>2996</v>
      </c>
      <c r="B2998" s="10" t="s">
        <v>10850</v>
      </c>
      <c r="C2998" s="10" t="s">
        <v>10947</v>
      </c>
      <c r="D2998" s="161" t="s">
        <v>10948</v>
      </c>
      <c r="E2998" s="10" t="s">
        <v>31</v>
      </c>
      <c r="F2998" s="10" t="s">
        <v>14</v>
      </c>
      <c r="G2998" s="10" t="s">
        <v>10949</v>
      </c>
      <c r="H2998" s="10" t="s">
        <v>10950</v>
      </c>
      <c r="I2998" s="10" t="s">
        <v>10951</v>
      </c>
    </row>
    <row r="2999" ht="25" customHeight="1" spans="1:9">
      <c r="A2999" s="9">
        <f t="shared" ref="A2999:A3011" si="299">ROW()-2</f>
        <v>2997</v>
      </c>
      <c r="B2999" s="10" t="s">
        <v>10850</v>
      </c>
      <c r="C2999" s="10" t="s">
        <v>10952</v>
      </c>
      <c r="D2999" s="64" t="s">
        <v>10953</v>
      </c>
      <c r="E2999" s="10" t="s">
        <v>31</v>
      </c>
      <c r="F2999" s="10" t="s">
        <v>14</v>
      </c>
      <c r="G2999" s="10" t="s">
        <v>10954</v>
      </c>
      <c r="H2999" s="62" t="s">
        <v>10955</v>
      </c>
      <c r="I2999" s="62" t="s">
        <v>10956</v>
      </c>
    </row>
    <row r="3000" ht="25" customHeight="1" spans="1:9">
      <c r="A3000" s="9">
        <f t="shared" si="299"/>
        <v>2998</v>
      </c>
      <c r="B3000" s="10" t="s">
        <v>10850</v>
      </c>
      <c r="C3000" s="10" t="s">
        <v>10957</v>
      </c>
      <c r="D3000" s="64" t="s">
        <v>10958</v>
      </c>
      <c r="E3000" s="10" t="s">
        <v>31</v>
      </c>
      <c r="F3000" s="10" t="s">
        <v>14</v>
      </c>
      <c r="G3000" s="10" t="s">
        <v>10959</v>
      </c>
      <c r="H3000" s="10" t="s">
        <v>10945</v>
      </c>
      <c r="I3000" s="10" t="s">
        <v>10946</v>
      </c>
    </row>
    <row r="3001" ht="25" customHeight="1" spans="1:9">
      <c r="A3001" s="9">
        <f t="shared" si="299"/>
        <v>2999</v>
      </c>
      <c r="B3001" s="10" t="s">
        <v>10850</v>
      </c>
      <c r="C3001" s="10" t="s">
        <v>10960</v>
      </c>
      <c r="D3001" s="64" t="s">
        <v>10961</v>
      </c>
      <c r="E3001" s="10" t="s">
        <v>31</v>
      </c>
      <c r="F3001" s="10" t="s">
        <v>14</v>
      </c>
      <c r="G3001" s="10" t="s">
        <v>10962</v>
      </c>
      <c r="H3001" s="10" t="s">
        <v>10945</v>
      </c>
      <c r="I3001" s="10" t="s">
        <v>10946</v>
      </c>
    </row>
    <row r="3002" ht="25" customHeight="1" spans="1:9">
      <c r="A3002" s="9">
        <f t="shared" si="299"/>
        <v>3000</v>
      </c>
      <c r="B3002" s="10" t="s">
        <v>10850</v>
      </c>
      <c r="C3002" s="10" t="s">
        <v>10963</v>
      </c>
      <c r="D3002" s="64" t="s">
        <v>10964</v>
      </c>
      <c r="E3002" s="10" t="s">
        <v>31</v>
      </c>
      <c r="F3002" s="10" t="s">
        <v>14</v>
      </c>
      <c r="G3002" s="10" t="s">
        <v>10965</v>
      </c>
      <c r="H3002" s="10" t="s">
        <v>10966</v>
      </c>
      <c r="I3002" s="10" t="s">
        <v>10967</v>
      </c>
    </row>
    <row r="3003" ht="25" customHeight="1" spans="1:9">
      <c r="A3003" s="9">
        <f t="shared" si="299"/>
        <v>3001</v>
      </c>
      <c r="B3003" s="10" t="s">
        <v>10850</v>
      </c>
      <c r="C3003" s="10" t="s">
        <v>10968</v>
      </c>
      <c r="D3003" s="64" t="s">
        <v>10969</v>
      </c>
      <c r="E3003" s="10" t="s">
        <v>49</v>
      </c>
      <c r="F3003" s="10" t="s">
        <v>14</v>
      </c>
      <c r="G3003" s="171" t="s">
        <v>10970</v>
      </c>
      <c r="H3003" s="171" t="s">
        <v>10971</v>
      </c>
      <c r="I3003" s="171" t="s">
        <v>10972</v>
      </c>
    </row>
    <row r="3004" ht="25" customHeight="1" spans="1:9">
      <c r="A3004" s="9">
        <f t="shared" si="299"/>
        <v>3002</v>
      </c>
      <c r="B3004" s="10" t="s">
        <v>10850</v>
      </c>
      <c r="C3004" s="10" t="s">
        <v>10973</v>
      </c>
      <c r="D3004" s="64" t="s">
        <v>10974</v>
      </c>
      <c r="E3004" s="10" t="s">
        <v>49</v>
      </c>
      <c r="F3004" s="10" t="s">
        <v>14</v>
      </c>
      <c r="G3004" s="10" t="s">
        <v>10975</v>
      </c>
      <c r="H3004" s="10" t="s">
        <v>10971</v>
      </c>
      <c r="I3004" s="10" t="s">
        <v>10972</v>
      </c>
    </row>
    <row r="3005" ht="25" customHeight="1" spans="1:9">
      <c r="A3005" s="9">
        <f t="shared" si="299"/>
        <v>3003</v>
      </c>
      <c r="B3005" s="10" t="s">
        <v>10850</v>
      </c>
      <c r="C3005" s="10" t="s">
        <v>10976</v>
      </c>
      <c r="D3005" s="64" t="s">
        <v>10977</v>
      </c>
      <c r="E3005" s="10" t="s">
        <v>49</v>
      </c>
      <c r="F3005" s="10" t="s">
        <v>14</v>
      </c>
      <c r="G3005" s="171" t="s">
        <v>10978</v>
      </c>
      <c r="H3005" s="171" t="s">
        <v>10979</v>
      </c>
      <c r="I3005" s="171" t="s">
        <v>10860</v>
      </c>
    </row>
    <row r="3006" ht="25" customHeight="1" spans="1:9">
      <c r="A3006" s="9">
        <f t="shared" si="299"/>
        <v>3004</v>
      </c>
      <c r="B3006" s="10" t="s">
        <v>10850</v>
      </c>
      <c r="C3006" s="10" t="s">
        <v>10980</v>
      </c>
      <c r="D3006" s="64" t="s">
        <v>10981</v>
      </c>
      <c r="E3006" s="10" t="s">
        <v>49</v>
      </c>
      <c r="F3006" s="10" t="s">
        <v>14</v>
      </c>
      <c r="G3006" s="10" t="s">
        <v>10982</v>
      </c>
      <c r="H3006" s="10" t="s">
        <v>10983</v>
      </c>
      <c r="I3006" s="10" t="s">
        <v>10860</v>
      </c>
    </row>
    <row r="3007" ht="25" customHeight="1" spans="1:9">
      <c r="A3007" s="9">
        <f t="shared" si="299"/>
        <v>3005</v>
      </c>
      <c r="B3007" s="10" t="s">
        <v>10850</v>
      </c>
      <c r="C3007" s="10" t="s">
        <v>10984</v>
      </c>
      <c r="D3007" s="64" t="s">
        <v>10985</v>
      </c>
      <c r="E3007" s="10" t="s">
        <v>49</v>
      </c>
      <c r="F3007" s="10" t="s">
        <v>14</v>
      </c>
      <c r="G3007" s="10" t="s">
        <v>10986</v>
      </c>
      <c r="H3007" s="10" t="s">
        <v>10987</v>
      </c>
      <c r="I3007" s="10" t="s">
        <v>10988</v>
      </c>
    </row>
    <row r="3008" ht="25" customHeight="1" spans="1:9">
      <c r="A3008" s="9">
        <f t="shared" si="299"/>
        <v>3006</v>
      </c>
      <c r="B3008" s="10" t="s">
        <v>10850</v>
      </c>
      <c r="C3008" s="10" t="s">
        <v>10989</v>
      </c>
      <c r="D3008" s="64" t="s">
        <v>10990</v>
      </c>
      <c r="E3008" s="10" t="s">
        <v>49</v>
      </c>
      <c r="F3008" s="10" t="s">
        <v>14</v>
      </c>
      <c r="G3008" s="10" t="s">
        <v>10991</v>
      </c>
      <c r="H3008" s="10" t="s">
        <v>10992</v>
      </c>
      <c r="I3008" s="10" t="s">
        <v>10988</v>
      </c>
    </row>
    <row r="3009" ht="25" customHeight="1" spans="1:9">
      <c r="A3009" s="9">
        <f t="shared" si="299"/>
        <v>3007</v>
      </c>
      <c r="B3009" s="10" t="s">
        <v>10850</v>
      </c>
      <c r="C3009" s="10" t="s">
        <v>10993</v>
      </c>
      <c r="D3009" s="64" t="s">
        <v>10994</v>
      </c>
      <c r="E3009" s="10" t="s">
        <v>49</v>
      </c>
      <c r="F3009" s="10" t="s">
        <v>14</v>
      </c>
      <c r="G3009" s="171" t="s">
        <v>10995</v>
      </c>
      <c r="H3009" s="171" t="s">
        <v>10864</v>
      </c>
      <c r="I3009" s="171" t="s">
        <v>10860</v>
      </c>
    </row>
    <row r="3010" ht="25" customHeight="1" spans="1:9">
      <c r="A3010" s="9">
        <f t="shared" si="299"/>
        <v>3008</v>
      </c>
      <c r="B3010" s="10" t="s">
        <v>10850</v>
      </c>
      <c r="C3010" s="10" t="s">
        <v>10996</v>
      </c>
      <c r="D3010" s="64" t="s">
        <v>10997</v>
      </c>
      <c r="E3010" s="10" t="s">
        <v>49</v>
      </c>
      <c r="F3010" s="10" t="s">
        <v>14</v>
      </c>
      <c r="G3010" s="10" t="s">
        <v>10998</v>
      </c>
      <c r="H3010" s="10" t="s">
        <v>10999</v>
      </c>
      <c r="I3010" s="10" t="s">
        <v>11000</v>
      </c>
    </row>
    <row r="3011" ht="25" customHeight="1" spans="1:9">
      <c r="A3011" s="9">
        <f t="shared" si="299"/>
        <v>3009</v>
      </c>
      <c r="B3011" s="10" t="s">
        <v>10850</v>
      </c>
      <c r="C3011" s="10" t="s">
        <v>11001</v>
      </c>
      <c r="D3011" s="64" t="s">
        <v>11002</v>
      </c>
      <c r="E3011" s="10" t="s">
        <v>49</v>
      </c>
      <c r="F3011" s="10" t="s">
        <v>14</v>
      </c>
      <c r="G3011" s="171" t="s">
        <v>11003</v>
      </c>
      <c r="H3011" s="171" t="s">
        <v>11004</v>
      </c>
      <c r="I3011" s="171" t="s">
        <v>11005</v>
      </c>
    </row>
    <row r="3012" ht="25" customHeight="1" spans="1:9">
      <c r="A3012" s="9">
        <f t="shared" ref="A3012:A3018" si="300">ROW()-2</f>
        <v>3010</v>
      </c>
      <c r="B3012" s="10" t="s">
        <v>10850</v>
      </c>
      <c r="C3012" s="10" t="s">
        <v>11006</v>
      </c>
      <c r="D3012" s="64" t="s">
        <v>11007</v>
      </c>
      <c r="E3012" s="10" t="s">
        <v>49</v>
      </c>
      <c r="F3012" s="10" t="s">
        <v>14</v>
      </c>
      <c r="G3012" s="10" t="s">
        <v>11008</v>
      </c>
      <c r="H3012" s="10" t="s">
        <v>10992</v>
      </c>
      <c r="I3012" s="10" t="s">
        <v>10988</v>
      </c>
    </row>
    <row r="3013" ht="25" customHeight="1" spans="1:9">
      <c r="A3013" s="9">
        <f t="shared" si="300"/>
        <v>3011</v>
      </c>
      <c r="B3013" s="10" t="s">
        <v>10850</v>
      </c>
      <c r="C3013" s="10" t="s">
        <v>11009</v>
      </c>
      <c r="D3013" s="64" t="s">
        <v>11010</v>
      </c>
      <c r="E3013" s="10" t="s">
        <v>49</v>
      </c>
      <c r="F3013" s="10" t="s">
        <v>14</v>
      </c>
      <c r="G3013" s="171" t="s">
        <v>11011</v>
      </c>
      <c r="H3013" s="171" t="s">
        <v>11012</v>
      </c>
      <c r="I3013" s="171" t="s">
        <v>11013</v>
      </c>
    </row>
    <row r="3014" ht="25" customHeight="1" spans="1:9">
      <c r="A3014" s="9">
        <f t="shared" si="300"/>
        <v>3012</v>
      </c>
      <c r="B3014" s="10" t="s">
        <v>10850</v>
      </c>
      <c r="C3014" s="10" t="s">
        <v>11014</v>
      </c>
      <c r="D3014" s="64" t="s">
        <v>11015</v>
      </c>
      <c r="E3014" s="10" t="s">
        <v>49</v>
      </c>
      <c r="F3014" s="10" t="s">
        <v>14</v>
      </c>
      <c r="G3014" s="10" t="s">
        <v>11016</v>
      </c>
      <c r="H3014" s="10" t="s">
        <v>11012</v>
      </c>
      <c r="I3014" s="10" t="s">
        <v>10860</v>
      </c>
    </row>
    <row r="3015" ht="25" customHeight="1" spans="1:9">
      <c r="A3015" s="9">
        <f t="shared" si="300"/>
        <v>3013</v>
      </c>
      <c r="B3015" s="10" t="s">
        <v>10850</v>
      </c>
      <c r="C3015" s="10" t="s">
        <v>11017</v>
      </c>
      <c r="D3015" s="64" t="s">
        <v>11018</v>
      </c>
      <c r="E3015" s="10" t="s">
        <v>37</v>
      </c>
      <c r="F3015" s="10" t="s">
        <v>14</v>
      </c>
      <c r="G3015" s="10" t="s">
        <v>11019</v>
      </c>
      <c r="H3015" s="10" t="s">
        <v>11020</v>
      </c>
      <c r="I3015" s="10" t="s">
        <v>11019</v>
      </c>
    </row>
    <row r="3016" ht="25" customHeight="1" spans="1:9">
      <c r="A3016" s="9">
        <f t="shared" si="300"/>
        <v>3014</v>
      </c>
      <c r="B3016" s="10" t="s">
        <v>10850</v>
      </c>
      <c r="C3016" s="10" t="s">
        <v>11021</v>
      </c>
      <c r="D3016" s="64" t="s">
        <v>11022</v>
      </c>
      <c r="E3016" s="10" t="s">
        <v>20</v>
      </c>
      <c r="F3016" s="10" t="s">
        <v>14</v>
      </c>
      <c r="G3016" s="10" t="s">
        <v>11023</v>
      </c>
      <c r="H3016" s="10" t="s">
        <v>11024</v>
      </c>
      <c r="I3016" s="10" t="s">
        <v>11025</v>
      </c>
    </row>
    <row r="3017" ht="25" customHeight="1" spans="1:9">
      <c r="A3017" s="9">
        <f t="shared" si="300"/>
        <v>3015</v>
      </c>
      <c r="B3017" s="10" t="s">
        <v>10850</v>
      </c>
      <c r="C3017" s="10" t="s">
        <v>11026</v>
      </c>
      <c r="D3017" s="64" t="s">
        <v>11027</v>
      </c>
      <c r="E3017" s="10" t="s">
        <v>20</v>
      </c>
      <c r="F3017" s="10" t="s">
        <v>14</v>
      </c>
      <c r="G3017" s="10" t="s">
        <v>11028</v>
      </c>
      <c r="H3017" s="10" t="s">
        <v>11029</v>
      </c>
      <c r="I3017" s="11" t="s">
        <v>11030</v>
      </c>
    </row>
    <row r="3018" ht="25" customHeight="1" spans="1:9">
      <c r="A3018" s="9">
        <f t="shared" si="300"/>
        <v>3016</v>
      </c>
      <c r="B3018" s="10" t="s">
        <v>10850</v>
      </c>
      <c r="C3018" s="10" t="s">
        <v>11031</v>
      </c>
      <c r="D3018" s="64" t="s">
        <v>11032</v>
      </c>
      <c r="E3018" s="10" t="s">
        <v>20</v>
      </c>
      <c r="F3018" s="10" t="s">
        <v>14</v>
      </c>
      <c r="G3018" s="10" t="s">
        <v>11033</v>
      </c>
      <c r="H3018" s="10" t="s">
        <v>11034</v>
      </c>
      <c r="I3018" s="10" t="s">
        <v>11035</v>
      </c>
    </row>
    <row r="3019" ht="25" customHeight="1"/>
    <row r="3020" ht="32" customHeight="1"/>
    <row r="3021" ht="32" customHeight="1"/>
    <row r="3022" ht="38" customHeight="1"/>
    <row r="3023" ht="47" customHeight="1"/>
    <row r="3024" ht="34" customHeight="1"/>
    <row r="3025" ht="40" customHeight="1"/>
    <row r="3026" ht="62" customHeight="1"/>
    <row r="3027" ht="38" customHeight="1"/>
  </sheetData>
  <autoFilter ref="A1:I3018">
    <extLst/>
  </autoFilter>
  <mergeCells count="1">
    <mergeCell ref="A1:I1"/>
  </mergeCells>
  <conditionalFormatting sqref="D2385">
    <cfRule type="duplicateValues" dxfId="0" priority="1087" stopIfTrue="1"/>
  </conditionalFormatting>
  <conditionalFormatting sqref="D2386">
    <cfRule type="expression" dxfId="1" priority="1100" stopIfTrue="1">
      <formula>AND(COUNTIF(#REF!,D2386)+COUNTIF(#REF!,D2386)+COUNTIF(#REF!,D2386)+COUNTIF(#REF!,D2386)+COUNTIF(#REF!,D2386)&gt;1,NOT(ISBLANK(D2386)))</formula>
    </cfRule>
  </conditionalFormatting>
  <conditionalFormatting sqref="D2398">
    <cfRule type="expression" dxfId="1" priority="1077" stopIfTrue="1">
      <formula>AND(COUNTIF(#REF!,D2398)+COUNTIF(#REF!,D2398)+COUNTIF(#REF!,D2398)+COUNTIF(#REF!,D2398)+COUNTIF($D$3:$D$63624,D2398)&gt;1,NOT(ISBLANK(D2398)))</formula>
    </cfRule>
    <cfRule type="expression" dxfId="1" priority="1078" stopIfTrue="1">
      <formula>AND(COUNTIF(#REF!,D2398)+COUNTIF(#REF!,D2398)+COUNTIF(#REF!,D2398)+COUNTIF(#REF!,D2398)+COUNTIF($D$3:$D$63624,D2398)&gt;1,NOT(ISBLANK(D2398)))</formula>
    </cfRule>
    <cfRule type="expression" dxfId="1" priority="1080" stopIfTrue="1">
      <formula>AND(COUNTIF(#REF!,D2398)+COUNTIF(#REF!,D2398)+COUNTIF(#REF!,D2398)+COUNTIF(#REF!,D2398)+COUNTIF(#REF!,D2398)&gt;1,NOT(ISBLANK(D2398)))</formula>
    </cfRule>
  </conditionalFormatting>
  <conditionalFormatting sqref="D2405">
    <cfRule type="duplicateValues" dxfId="0" priority="1088" stopIfTrue="1"/>
    <cfRule type="duplicateValues" dxfId="0" priority="1089" stopIfTrue="1"/>
  </conditionalFormatting>
  <conditionalFormatting sqref="D2406">
    <cfRule type="expression" dxfId="1" priority="1091" stopIfTrue="1">
      <formula>AND(COUNTIF(#REF!,D2406)+COUNTIF(#REF!,D2406)+COUNTIF(#REF!,D2406)+COUNTIF($D$3:$D$63626,D2406)+COUNTIF(#REF!,D2406)&gt;1,NOT(ISBLANK(D2406)))</formula>
    </cfRule>
  </conditionalFormatting>
  <conditionalFormatting sqref="C2412">
    <cfRule type="expression" dxfId="1" priority="1082" stopIfTrue="1">
      <formula>AND(COUNTIF(#REF!,C2412)+COUNTIF(#REF!,C2412)+COUNTIF(#REF!,C2412)&gt;1,NOT(ISBLANK(C2412)))</formula>
    </cfRule>
    <cfRule type="expression" dxfId="1" priority="1085" stopIfTrue="1">
      <formula>AND(COUNTIF(#REF!,C2412)+COUNTIF(#REF!,C2412)+COUNTIF(#REF!,C2412)&gt;1,NOT(ISBLANK(C2412)))</formula>
    </cfRule>
  </conditionalFormatting>
  <conditionalFormatting sqref="D2412">
    <cfRule type="expression" dxfId="1" priority="1083" stopIfTrue="1">
      <formula>AND(COUNTIF(#REF!,D2412)+COUNTIF(#REF!,D2412)+COUNTIF(#REF!,D2412)+COUNTIF(#REF!,D2412)+COUNTIF($D$3:$D$63626,D2412)&gt;1,NOT(ISBLANK(D2412)))</formula>
    </cfRule>
    <cfRule type="expression" dxfId="1" priority="1084" stopIfTrue="1">
      <formula>AND(COUNTIF(#REF!,D2412)+COUNTIF(#REF!,D2412)+COUNTIF(#REF!,D2412)+COUNTIF(#REF!,D2412)+COUNTIF($D$3:$D$63626,D2412)&gt;1,NOT(ISBLANK(D2412)))</formula>
    </cfRule>
    <cfRule type="expression" dxfId="1" priority="1086" stopIfTrue="1">
      <formula>AND(COUNTIF(#REF!,D2412)+COUNTIF(#REF!,D2412)+COUNTIF(#REF!,D2412)+COUNTIF(#REF!,D2412)+COUNTIF(#REF!,D2412)&gt;1,NOT(ISBLANK(D2412)))</formula>
    </cfRule>
  </conditionalFormatting>
  <conditionalFormatting sqref="C2419">
    <cfRule type="duplicateValues" dxfId="2" priority="294"/>
    <cfRule type="duplicateValues" dxfId="0" priority="450" stopIfTrue="1"/>
    <cfRule type="duplicateValues" dxfId="0" priority="606" stopIfTrue="1"/>
  </conditionalFormatting>
  <conditionalFormatting sqref="D2419">
    <cfRule type="duplicateValues" dxfId="0" priority="762" stopIfTrue="1"/>
    <cfRule type="duplicateValues" dxfId="0" priority="918" stopIfTrue="1"/>
    <cfRule type="duplicateValues" dxfId="0" priority="1074" stopIfTrue="1"/>
  </conditionalFormatting>
  <conditionalFormatting sqref="C2420">
    <cfRule type="duplicateValues" dxfId="2" priority="293"/>
    <cfRule type="duplicateValues" dxfId="0" priority="449" stopIfTrue="1"/>
    <cfRule type="duplicateValues" dxfId="0" priority="605" stopIfTrue="1"/>
  </conditionalFormatting>
  <conditionalFormatting sqref="D2420">
    <cfRule type="duplicateValues" dxfId="0" priority="761" stopIfTrue="1"/>
    <cfRule type="duplicateValues" dxfId="0" priority="917" stopIfTrue="1"/>
    <cfRule type="duplicateValues" dxfId="0" priority="1073" stopIfTrue="1"/>
  </conditionalFormatting>
  <conditionalFormatting sqref="C2421">
    <cfRule type="duplicateValues" dxfId="2" priority="292"/>
    <cfRule type="duplicateValues" dxfId="0" priority="448" stopIfTrue="1"/>
    <cfRule type="duplicateValues" dxfId="0" priority="604" stopIfTrue="1"/>
  </conditionalFormatting>
  <conditionalFormatting sqref="D2421">
    <cfRule type="duplicateValues" dxfId="0" priority="760" stopIfTrue="1"/>
    <cfRule type="duplicateValues" dxfId="0" priority="916" stopIfTrue="1"/>
    <cfRule type="duplicateValues" dxfId="0" priority="1072" stopIfTrue="1"/>
  </conditionalFormatting>
  <conditionalFormatting sqref="C2422">
    <cfRule type="duplicateValues" dxfId="2" priority="291"/>
    <cfRule type="duplicateValues" dxfId="0" priority="447" stopIfTrue="1"/>
    <cfRule type="duplicateValues" dxfId="0" priority="603" stopIfTrue="1"/>
  </conditionalFormatting>
  <conditionalFormatting sqref="D2422">
    <cfRule type="duplicateValues" dxfId="0" priority="759" stopIfTrue="1"/>
    <cfRule type="duplicateValues" dxfId="0" priority="915" stopIfTrue="1"/>
    <cfRule type="duplicateValues" dxfId="0" priority="1071" stopIfTrue="1"/>
  </conditionalFormatting>
  <conditionalFormatting sqref="C2423">
    <cfRule type="duplicateValues" dxfId="2" priority="290"/>
    <cfRule type="duplicateValues" dxfId="0" priority="446" stopIfTrue="1"/>
    <cfRule type="duplicateValues" dxfId="0" priority="602" stopIfTrue="1"/>
  </conditionalFormatting>
  <conditionalFormatting sqref="D2423">
    <cfRule type="duplicateValues" dxfId="0" priority="758" stopIfTrue="1"/>
    <cfRule type="duplicateValues" dxfId="0" priority="914" stopIfTrue="1"/>
    <cfRule type="duplicateValues" dxfId="0" priority="1070" stopIfTrue="1"/>
  </conditionalFormatting>
  <conditionalFormatting sqref="C2424">
    <cfRule type="duplicateValues" dxfId="2" priority="289"/>
    <cfRule type="duplicateValues" dxfId="0" priority="445" stopIfTrue="1"/>
    <cfRule type="duplicateValues" dxfId="0" priority="601" stopIfTrue="1"/>
  </conditionalFormatting>
  <conditionalFormatting sqref="D2424">
    <cfRule type="duplicateValues" dxfId="0" priority="757" stopIfTrue="1"/>
    <cfRule type="duplicateValues" dxfId="0" priority="913" stopIfTrue="1"/>
    <cfRule type="duplicateValues" dxfId="0" priority="1069" stopIfTrue="1"/>
  </conditionalFormatting>
  <conditionalFormatting sqref="C2425">
    <cfRule type="duplicateValues" dxfId="2" priority="288"/>
    <cfRule type="duplicateValues" dxfId="0" priority="444" stopIfTrue="1"/>
    <cfRule type="duplicateValues" dxfId="0" priority="600" stopIfTrue="1"/>
  </conditionalFormatting>
  <conditionalFormatting sqref="D2425">
    <cfRule type="duplicateValues" dxfId="0" priority="756" stopIfTrue="1"/>
    <cfRule type="duplicateValues" dxfId="0" priority="912" stopIfTrue="1"/>
    <cfRule type="duplicateValues" dxfId="0" priority="1068" stopIfTrue="1"/>
  </conditionalFormatting>
  <conditionalFormatting sqref="C2426">
    <cfRule type="duplicateValues" dxfId="2" priority="287"/>
    <cfRule type="duplicateValues" dxfId="0" priority="443" stopIfTrue="1"/>
    <cfRule type="duplicateValues" dxfId="0" priority="599" stopIfTrue="1"/>
  </conditionalFormatting>
  <conditionalFormatting sqref="D2426">
    <cfRule type="duplicateValues" dxfId="0" priority="755" stopIfTrue="1"/>
    <cfRule type="duplicateValues" dxfId="0" priority="911" stopIfTrue="1"/>
    <cfRule type="duplicateValues" dxfId="0" priority="1067" stopIfTrue="1"/>
  </conditionalFormatting>
  <conditionalFormatting sqref="C2427">
    <cfRule type="duplicateValues" dxfId="2" priority="286"/>
    <cfRule type="duplicateValues" dxfId="0" priority="442" stopIfTrue="1"/>
    <cfRule type="duplicateValues" dxfId="0" priority="598" stopIfTrue="1"/>
  </conditionalFormatting>
  <conditionalFormatting sqref="D2427">
    <cfRule type="duplicateValues" dxfId="0" priority="754" stopIfTrue="1"/>
    <cfRule type="duplicateValues" dxfId="0" priority="910" stopIfTrue="1"/>
    <cfRule type="duplicateValues" dxfId="0" priority="1066" stopIfTrue="1"/>
  </conditionalFormatting>
  <conditionalFormatting sqref="C2428">
    <cfRule type="duplicateValues" dxfId="2" priority="285"/>
    <cfRule type="duplicateValues" dxfId="0" priority="441" stopIfTrue="1"/>
    <cfRule type="duplicateValues" dxfId="0" priority="597" stopIfTrue="1"/>
  </conditionalFormatting>
  <conditionalFormatting sqref="D2428">
    <cfRule type="duplicateValues" dxfId="0" priority="753" stopIfTrue="1"/>
    <cfRule type="duplicateValues" dxfId="0" priority="909" stopIfTrue="1"/>
    <cfRule type="duplicateValues" dxfId="0" priority="1065" stopIfTrue="1"/>
  </conditionalFormatting>
  <conditionalFormatting sqref="C2429">
    <cfRule type="duplicateValues" dxfId="2" priority="284"/>
    <cfRule type="duplicateValues" dxfId="0" priority="440" stopIfTrue="1"/>
    <cfRule type="duplicateValues" dxfId="0" priority="596" stopIfTrue="1"/>
  </conditionalFormatting>
  <conditionalFormatting sqref="D2429">
    <cfRule type="duplicateValues" dxfId="0" priority="752" stopIfTrue="1"/>
    <cfRule type="duplicateValues" dxfId="0" priority="908" stopIfTrue="1"/>
    <cfRule type="duplicateValues" dxfId="0" priority="1064" stopIfTrue="1"/>
  </conditionalFormatting>
  <conditionalFormatting sqref="C2430">
    <cfRule type="duplicateValues" dxfId="2" priority="283"/>
    <cfRule type="duplicateValues" dxfId="0" priority="439" stopIfTrue="1"/>
    <cfRule type="duplicateValues" dxfId="0" priority="595" stopIfTrue="1"/>
  </conditionalFormatting>
  <conditionalFormatting sqref="D2430">
    <cfRule type="duplicateValues" dxfId="0" priority="751" stopIfTrue="1"/>
    <cfRule type="duplicateValues" dxfId="0" priority="907" stopIfTrue="1"/>
    <cfRule type="duplicateValues" dxfId="0" priority="1063" stopIfTrue="1"/>
  </conditionalFormatting>
  <conditionalFormatting sqref="C2431">
    <cfRule type="duplicateValues" dxfId="2" priority="282"/>
    <cfRule type="duplicateValues" dxfId="0" priority="438" stopIfTrue="1"/>
    <cfRule type="duplicateValues" dxfId="0" priority="594" stopIfTrue="1"/>
  </conditionalFormatting>
  <conditionalFormatting sqref="D2431">
    <cfRule type="duplicateValues" dxfId="0" priority="750" stopIfTrue="1"/>
    <cfRule type="duplicateValues" dxfId="0" priority="906" stopIfTrue="1"/>
    <cfRule type="duplicateValues" dxfId="0" priority="1062" stopIfTrue="1"/>
  </conditionalFormatting>
  <conditionalFormatting sqref="C2432">
    <cfRule type="duplicateValues" dxfId="2" priority="281"/>
    <cfRule type="duplicateValues" dxfId="0" priority="437" stopIfTrue="1"/>
    <cfRule type="duplicateValues" dxfId="0" priority="593" stopIfTrue="1"/>
  </conditionalFormatting>
  <conditionalFormatting sqref="D2432">
    <cfRule type="duplicateValues" dxfId="0" priority="749" stopIfTrue="1"/>
    <cfRule type="duplicateValues" dxfId="0" priority="905" stopIfTrue="1"/>
    <cfRule type="duplicateValues" dxfId="0" priority="1061" stopIfTrue="1"/>
  </conditionalFormatting>
  <conditionalFormatting sqref="C2433">
    <cfRule type="duplicateValues" dxfId="2" priority="280"/>
    <cfRule type="duplicateValues" dxfId="0" priority="436" stopIfTrue="1"/>
    <cfRule type="duplicateValues" dxfId="0" priority="592" stopIfTrue="1"/>
  </conditionalFormatting>
  <conditionalFormatting sqref="D2433">
    <cfRule type="duplicateValues" dxfId="0" priority="748" stopIfTrue="1"/>
    <cfRule type="duplicateValues" dxfId="0" priority="904" stopIfTrue="1"/>
    <cfRule type="duplicateValues" dxfId="0" priority="1060" stopIfTrue="1"/>
  </conditionalFormatting>
  <conditionalFormatting sqref="C2434">
    <cfRule type="duplicateValues" dxfId="2" priority="279"/>
    <cfRule type="duplicateValues" dxfId="0" priority="435" stopIfTrue="1"/>
    <cfRule type="duplicateValues" dxfId="0" priority="591" stopIfTrue="1"/>
  </conditionalFormatting>
  <conditionalFormatting sqref="D2434">
    <cfRule type="duplicateValues" dxfId="0" priority="747" stopIfTrue="1"/>
    <cfRule type="duplicateValues" dxfId="0" priority="903" stopIfTrue="1"/>
    <cfRule type="duplicateValues" dxfId="0" priority="1059" stopIfTrue="1"/>
  </conditionalFormatting>
  <conditionalFormatting sqref="C2435">
    <cfRule type="duplicateValues" dxfId="2" priority="278"/>
    <cfRule type="duplicateValues" dxfId="0" priority="434" stopIfTrue="1"/>
    <cfRule type="duplicateValues" dxfId="0" priority="590" stopIfTrue="1"/>
  </conditionalFormatting>
  <conditionalFormatting sqref="D2435">
    <cfRule type="duplicateValues" dxfId="0" priority="746" stopIfTrue="1"/>
    <cfRule type="duplicateValues" dxfId="0" priority="902" stopIfTrue="1"/>
    <cfRule type="duplicateValues" dxfId="0" priority="1058" stopIfTrue="1"/>
  </conditionalFormatting>
  <conditionalFormatting sqref="C2436">
    <cfRule type="duplicateValues" dxfId="2" priority="277"/>
    <cfRule type="duplicateValues" dxfId="0" priority="433" stopIfTrue="1"/>
    <cfRule type="duplicateValues" dxfId="0" priority="589" stopIfTrue="1"/>
  </conditionalFormatting>
  <conditionalFormatting sqref="D2436">
    <cfRule type="duplicateValues" dxfId="0" priority="745" stopIfTrue="1"/>
    <cfRule type="duplicateValues" dxfId="0" priority="901" stopIfTrue="1"/>
    <cfRule type="duplicateValues" dxfId="0" priority="1057" stopIfTrue="1"/>
  </conditionalFormatting>
  <conditionalFormatting sqref="C2437">
    <cfRule type="duplicateValues" dxfId="2" priority="276"/>
    <cfRule type="duplicateValues" dxfId="0" priority="432" stopIfTrue="1"/>
    <cfRule type="duplicateValues" dxfId="0" priority="588" stopIfTrue="1"/>
  </conditionalFormatting>
  <conditionalFormatting sqref="D2437">
    <cfRule type="duplicateValues" dxfId="0" priority="744" stopIfTrue="1"/>
    <cfRule type="duplicateValues" dxfId="0" priority="900" stopIfTrue="1"/>
    <cfRule type="duplicateValues" dxfId="0" priority="1056" stopIfTrue="1"/>
  </conditionalFormatting>
  <conditionalFormatting sqref="C2438">
    <cfRule type="duplicateValues" dxfId="2" priority="275"/>
    <cfRule type="duplicateValues" dxfId="0" priority="431" stopIfTrue="1"/>
    <cfRule type="duplicateValues" dxfId="0" priority="587" stopIfTrue="1"/>
  </conditionalFormatting>
  <conditionalFormatting sqref="D2438">
    <cfRule type="duplicateValues" dxfId="0" priority="743" stopIfTrue="1"/>
    <cfRule type="duplicateValues" dxfId="0" priority="899" stopIfTrue="1"/>
    <cfRule type="duplicateValues" dxfId="0" priority="1055" stopIfTrue="1"/>
  </conditionalFormatting>
  <conditionalFormatting sqref="C2439">
    <cfRule type="duplicateValues" dxfId="2" priority="274"/>
    <cfRule type="duplicateValues" dxfId="0" priority="430" stopIfTrue="1"/>
    <cfRule type="duplicateValues" dxfId="0" priority="586" stopIfTrue="1"/>
  </conditionalFormatting>
  <conditionalFormatting sqref="D2439">
    <cfRule type="duplicateValues" dxfId="0" priority="742" stopIfTrue="1"/>
    <cfRule type="duplicateValues" dxfId="0" priority="898" stopIfTrue="1"/>
    <cfRule type="duplicateValues" dxfId="0" priority="1054" stopIfTrue="1"/>
  </conditionalFormatting>
  <conditionalFormatting sqref="C2440">
    <cfRule type="duplicateValues" dxfId="2" priority="273"/>
    <cfRule type="duplicateValues" dxfId="0" priority="429" stopIfTrue="1"/>
    <cfRule type="duplicateValues" dxfId="0" priority="585" stopIfTrue="1"/>
  </conditionalFormatting>
  <conditionalFormatting sqref="D2440">
    <cfRule type="duplicateValues" dxfId="0" priority="741" stopIfTrue="1"/>
    <cfRule type="duplicateValues" dxfId="0" priority="897" stopIfTrue="1"/>
    <cfRule type="duplicateValues" dxfId="0" priority="1053" stopIfTrue="1"/>
  </conditionalFormatting>
  <conditionalFormatting sqref="C2441">
    <cfRule type="duplicateValues" dxfId="2" priority="272"/>
    <cfRule type="duplicateValues" dxfId="0" priority="428" stopIfTrue="1"/>
    <cfRule type="duplicateValues" dxfId="0" priority="584" stopIfTrue="1"/>
  </conditionalFormatting>
  <conditionalFormatting sqref="D2441">
    <cfRule type="duplicateValues" dxfId="0" priority="740" stopIfTrue="1"/>
    <cfRule type="duplicateValues" dxfId="0" priority="896" stopIfTrue="1"/>
    <cfRule type="duplicateValues" dxfId="0" priority="1052" stopIfTrue="1"/>
  </conditionalFormatting>
  <conditionalFormatting sqref="C2442">
    <cfRule type="duplicateValues" dxfId="2" priority="271"/>
    <cfRule type="duplicateValues" dxfId="0" priority="427" stopIfTrue="1"/>
    <cfRule type="duplicateValues" dxfId="0" priority="583" stopIfTrue="1"/>
  </conditionalFormatting>
  <conditionalFormatting sqref="D2442">
    <cfRule type="duplicateValues" dxfId="0" priority="739" stopIfTrue="1"/>
    <cfRule type="duplicateValues" dxfId="0" priority="895" stopIfTrue="1"/>
    <cfRule type="duplicateValues" dxfId="0" priority="1051" stopIfTrue="1"/>
  </conditionalFormatting>
  <conditionalFormatting sqref="C2443">
    <cfRule type="duplicateValues" dxfId="2" priority="270"/>
    <cfRule type="duplicateValues" dxfId="0" priority="426" stopIfTrue="1"/>
    <cfRule type="duplicateValues" dxfId="0" priority="582" stopIfTrue="1"/>
  </conditionalFormatting>
  <conditionalFormatting sqref="D2443">
    <cfRule type="duplicateValues" dxfId="0" priority="738" stopIfTrue="1"/>
    <cfRule type="duplicateValues" dxfId="0" priority="894" stopIfTrue="1"/>
    <cfRule type="duplicateValues" dxfId="0" priority="1050" stopIfTrue="1"/>
  </conditionalFormatting>
  <conditionalFormatting sqref="C2444">
    <cfRule type="duplicateValues" dxfId="2" priority="269"/>
    <cfRule type="duplicateValues" dxfId="0" priority="425" stopIfTrue="1"/>
    <cfRule type="duplicateValues" dxfId="0" priority="581" stopIfTrue="1"/>
  </conditionalFormatting>
  <conditionalFormatting sqref="D2444">
    <cfRule type="duplicateValues" dxfId="0" priority="737" stopIfTrue="1"/>
    <cfRule type="duplicateValues" dxfId="0" priority="893" stopIfTrue="1"/>
    <cfRule type="duplicateValues" dxfId="0" priority="1049" stopIfTrue="1"/>
  </conditionalFormatting>
  <conditionalFormatting sqref="C2445">
    <cfRule type="duplicateValues" dxfId="2" priority="268"/>
    <cfRule type="duplicateValues" dxfId="0" priority="424" stopIfTrue="1"/>
    <cfRule type="duplicateValues" dxfId="0" priority="580" stopIfTrue="1"/>
  </conditionalFormatting>
  <conditionalFormatting sqref="D2445">
    <cfRule type="duplicateValues" dxfId="0" priority="736" stopIfTrue="1"/>
    <cfRule type="duplicateValues" dxfId="0" priority="892" stopIfTrue="1"/>
    <cfRule type="duplicateValues" dxfId="0" priority="1048" stopIfTrue="1"/>
  </conditionalFormatting>
  <conditionalFormatting sqref="C2446">
    <cfRule type="duplicateValues" dxfId="2" priority="267"/>
    <cfRule type="duplicateValues" dxfId="0" priority="423" stopIfTrue="1"/>
    <cfRule type="duplicateValues" dxfId="0" priority="579" stopIfTrue="1"/>
  </conditionalFormatting>
  <conditionalFormatting sqref="D2446">
    <cfRule type="duplicateValues" dxfId="0" priority="735" stopIfTrue="1"/>
    <cfRule type="duplicateValues" dxfId="0" priority="891" stopIfTrue="1"/>
    <cfRule type="duplicateValues" dxfId="0" priority="1047" stopIfTrue="1"/>
  </conditionalFormatting>
  <conditionalFormatting sqref="C2447">
    <cfRule type="duplicateValues" dxfId="2" priority="266"/>
    <cfRule type="duplicateValues" dxfId="0" priority="422" stopIfTrue="1"/>
    <cfRule type="duplicateValues" dxfId="0" priority="578" stopIfTrue="1"/>
  </conditionalFormatting>
  <conditionalFormatting sqref="D2447">
    <cfRule type="duplicateValues" dxfId="0" priority="734" stopIfTrue="1"/>
    <cfRule type="duplicateValues" dxfId="0" priority="890" stopIfTrue="1"/>
    <cfRule type="duplicateValues" dxfId="0" priority="1046" stopIfTrue="1"/>
  </conditionalFormatting>
  <conditionalFormatting sqref="C2448">
    <cfRule type="duplicateValues" dxfId="2" priority="265"/>
    <cfRule type="duplicateValues" dxfId="0" priority="421" stopIfTrue="1"/>
    <cfRule type="duplicateValues" dxfId="0" priority="577" stopIfTrue="1"/>
  </conditionalFormatting>
  <conditionalFormatting sqref="D2448">
    <cfRule type="duplicateValues" dxfId="0" priority="733" stopIfTrue="1"/>
    <cfRule type="duplicateValues" dxfId="0" priority="889" stopIfTrue="1"/>
    <cfRule type="duplicateValues" dxfId="0" priority="1045" stopIfTrue="1"/>
  </conditionalFormatting>
  <conditionalFormatting sqref="C2449">
    <cfRule type="duplicateValues" dxfId="2" priority="264"/>
    <cfRule type="duplicateValues" dxfId="0" priority="420" stopIfTrue="1"/>
    <cfRule type="duplicateValues" dxfId="0" priority="576" stopIfTrue="1"/>
  </conditionalFormatting>
  <conditionalFormatting sqref="D2449">
    <cfRule type="duplicateValues" dxfId="0" priority="732" stopIfTrue="1"/>
    <cfRule type="duplicateValues" dxfId="0" priority="888" stopIfTrue="1"/>
    <cfRule type="duplicateValues" dxfId="0" priority="1044" stopIfTrue="1"/>
  </conditionalFormatting>
  <conditionalFormatting sqref="C2450">
    <cfRule type="duplicateValues" dxfId="2" priority="263"/>
    <cfRule type="duplicateValues" dxfId="0" priority="419" stopIfTrue="1"/>
    <cfRule type="duplicateValues" dxfId="0" priority="575" stopIfTrue="1"/>
  </conditionalFormatting>
  <conditionalFormatting sqref="D2450">
    <cfRule type="duplicateValues" dxfId="0" priority="731" stopIfTrue="1"/>
    <cfRule type="duplicateValues" dxfId="0" priority="887" stopIfTrue="1"/>
    <cfRule type="duplicateValues" dxfId="0" priority="1043" stopIfTrue="1"/>
  </conditionalFormatting>
  <conditionalFormatting sqref="C2451">
    <cfRule type="duplicateValues" dxfId="2" priority="262"/>
    <cfRule type="duplicateValues" dxfId="0" priority="418" stopIfTrue="1"/>
    <cfRule type="duplicateValues" dxfId="0" priority="574" stopIfTrue="1"/>
  </conditionalFormatting>
  <conditionalFormatting sqref="D2451">
    <cfRule type="duplicateValues" dxfId="0" priority="730" stopIfTrue="1"/>
    <cfRule type="duplicateValues" dxfId="0" priority="886" stopIfTrue="1"/>
    <cfRule type="duplicateValues" dxfId="0" priority="1042" stopIfTrue="1"/>
  </conditionalFormatting>
  <conditionalFormatting sqref="C2452">
    <cfRule type="duplicateValues" dxfId="2" priority="261"/>
    <cfRule type="duplicateValues" dxfId="0" priority="417" stopIfTrue="1"/>
    <cfRule type="duplicateValues" dxfId="0" priority="573" stopIfTrue="1"/>
  </conditionalFormatting>
  <conditionalFormatting sqref="D2452">
    <cfRule type="duplicateValues" dxfId="0" priority="729" stopIfTrue="1"/>
    <cfRule type="duplicateValues" dxfId="0" priority="885" stopIfTrue="1"/>
    <cfRule type="duplicateValues" dxfId="0" priority="1041" stopIfTrue="1"/>
  </conditionalFormatting>
  <conditionalFormatting sqref="C2453">
    <cfRule type="duplicateValues" dxfId="2" priority="260"/>
    <cfRule type="duplicateValues" dxfId="0" priority="416" stopIfTrue="1"/>
    <cfRule type="duplicateValues" dxfId="0" priority="572" stopIfTrue="1"/>
  </conditionalFormatting>
  <conditionalFormatting sqref="D2453">
    <cfRule type="duplicateValues" dxfId="0" priority="728" stopIfTrue="1"/>
    <cfRule type="duplicateValues" dxfId="0" priority="884" stopIfTrue="1"/>
    <cfRule type="duplicateValues" dxfId="0" priority="1040" stopIfTrue="1"/>
  </conditionalFormatting>
  <conditionalFormatting sqref="C2454">
    <cfRule type="duplicateValues" dxfId="2" priority="259"/>
    <cfRule type="duplicateValues" dxfId="0" priority="415" stopIfTrue="1"/>
    <cfRule type="duplicateValues" dxfId="0" priority="571" stopIfTrue="1"/>
  </conditionalFormatting>
  <conditionalFormatting sqref="D2454">
    <cfRule type="duplicateValues" dxfId="0" priority="727" stopIfTrue="1"/>
    <cfRule type="duplicateValues" dxfId="0" priority="883" stopIfTrue="1"/>
    <cfRule type="duplicateValues" dxfId="0" priority="1039" stopIfTrue="1"/>
  </conditionalFormatting>
  <conditionalFormatting sqref="C2455">
    <cfRule type="duplicateValues" dxfId="2" priority="258"/>
    <cfRule type="duplicateValues" dxfId="0" priority="414" stopIfTrue="1"/>
    <cfRule type="duplicateValues" dxfId="0" priority="570" stopIfTrue="1"/>
  </conditionalFormatting>
  <conditionalFormatting sqref="D2455">
    <cfRule type="duplicateValues" dxfId="0" priority="726" stopIfTrue="1"/>
    <cfRule type="duplicateValues" dxfId="0" priority="882" stopIfTrue="1"/>
    <cfRule type="duplicateValues" dxfId="0" priority="1038" stopIfTrue="1"/>
  </conditionalFormatting>
  <conditionalFormatting sqref="C2456">
    <cfRule type="duplicateValues" dxfId="2" priority="257"/>
    <cfRule type="duplicateValues" dxfId="0" priority="413" stopIfTrue="1"/>
    <cfRule type="duplicateValues" dxfId="0" priority="569" stopIfTrue="1"/>
  </conditionalFormatting>
  <conditionalFormatting sqref="D2456">
    <cfRule type="duplicateValues" dxfId="0" priority="725" stopIfTrue="1"/>
    <cfRule type="duplicateValues" dxfId="0" priority="881" stopIfTrue="1"/>
    <cfRule type="duplicateValues" dxfId="0" priority="1037" stopIfTrue="1"/>
  </conditionalFormatting>
  <conditionalFormatting sqref="C2457">
    <cfRule type="duplicateValues" dxfId="2" priority="256"/>
    <cfRule type="duplicateValues" dxfId="0" priority="412" stopIfTrue="1"/>
    <cfRule type="duplicateValues" dxfId="0" priority="568" stopIfTrue="1"/>
  </conditionalFormatting>
  <conditionalFormatting sqref="D2457">
    <cfRule type="duplicateValues" dxfId="0" priority="724" stopIfTrue="1"/>
    <cfRule type="duplicateValues" dxfId="0" priority="880" stopIfTrue="1"/>
    <cfRule type="duplicateValues" dxfId="0" priority="1036" stopIfTrue="1"/>
  </conditionalFormatting>
  <conditionalFormatting sqref="C2458">
    <cfRule type="duplicateValues" dxfId="2" priority="255"/>
    <cfRule type="duplicateValues" dxfId="0" priority="411" stopIfTrue="1"/>
    <cfRule type="duplicateValues" dxfId="0" priority="567" stopIfTrue="1"/>
  </conditionalFormatting>
  <conditionalFormatting sqref="D2458">
    <cfRule type="duplicateValues" dxfId="0" priority="723" stopIfTrue="1"/>
    <cfRule type="duplicateValues" dxfId="0" priority="879" stopIfTrue="1"/>
    <cfRule type="duplicateValues" dxfId="0" priority="1035" stopIfTrue="1"/>
  </conditionalFormatting>
  <conditionalFormatting sqref="C2459">
    <cfRule type="duplicateValues" dxfId="2" priority="254"/>
    <cfRule type="duplicateValues" dxfId="0" priority="410" stopIfTrue="1"/>
    <cfRule type="duplicateValues" dxfId="0" priority="566" stopIfTrue="1"/>
  </conditionalFormatting>
  <conditionalFormatting sqref="D2459">
    <cfRule type="duplicateValues" dxfId="0" priority="722" stopIfTrue="1"/>
    <cfRule type="duplicateValues" dxfId="0" priority="878" stopIfTrue="1"/>
    <cfRule type="duplicateValues" dxfId="0" priority="1034" stopIfTrue="1"/>
  </conditionalFormatting>
  <conditionalFormatting sqref="C2460">
    <cfRule type="duplicateValues" dxfId="2" priority="253"/>
    <cfRule type="duplicateValues" dxfId="0" priority="409" stopIfTrue="1"/>
    <cfRule type="duplicateValues" dxfId="0" priority="565" stopIfTrue="1"/>
  </conditionalFormatting>
  <conditionalFormatting sqref="D2460">
    <cfRule type="duplicateValues" dxfId="0" priority="721" stopIfTrue="1"/>
    <cfRule type="duplicateValues" dxfId="0" priority="877" stopIfTrue="1"/>
    <cfRule type="duplicateValues" dxfId="0" priority="1033" stopIfTrue="1"/>
  </conditionalFormatting>
  <conditionalFormatting sqref="C2461">
    <cfRule type="duplicateValues" dxfId="2" priority="252"/>
    <cfRule type="duplicateValues" dxfId="0" priority="408" stopIfTrue="1"/>
    <cfRule type="duplicateValues" dxfId="0" priority="564" stopIfTrue="1"/>
  </conditionalFormatting>
  <conditionalFormatting sqref="D2461">
    <cfRule type="duplicateValues" dxfId="0" priority="720" stopIfTrue="1"/>
    <cfRule type="duplicateValues" dxfId="0" priority="876" stopIfTrue="1"/>
    <cfRule type="duplicateValues" dxfId="0" priority="1032" stopIfTrue="1"/>
  </conditionalFormatting>
  <conditionalFormatting sqref="C2462">
    <cfRule type="duplicateValues" dxfId="2" priority="251"/>
    <cfRule type="duplicateValues" dxfId="0" priority="407" stopIfTrue="1"/>
    <cfRule type="duplicateValues" dxfId="0" priority="563" stopIfTrue="1"/>
  </conditionalFormatting>
  <conditionalFormatting sqref="D2462">
    <cfRule type="duplicateValues" dxfId="0" priority="719" stopIfTrue="1"/>
    <cfRule type="duplicateValues" dxfId="0" priority="875" stopIfTrue="1"/>
    <cfRule type="duplicateValues" dxfId="0" priority="1031" stopIfTrue="1"/>
  </conditionalFormatting>
  <conditionalFormatting sqref="C2463">
    <cfRule type="duplicateValues" dxfId="2" priority="250"/>
    <cfRule type="duplicateValues" dxfId="0" priority="406" stopIfTrue="1"/>
    <cfRule type="duplicateValues" dxfId="0" priority="562" stopIfTrue="1"/>
  </conditionalFormatting>
  <conditionalFormatting sqref="D2463">
    <cfRule type="duplicateValues" dxfId="0" priority="718" stopIfTrue="1"/>
    <cfRule type="duplicateValues" dxfId="0" priority="874" stopIfTrue="1"/>
    <cfRule type="duplicateValues" dxfId="0" priority="1030" stopIfTrue="1"/>
  </conditionalFormatting>
  <conditionalFormatting sqref="C2464">
    <cfRule type="duplicateValues" dxfId="2" priority="249"/>
    <cfRule type="duplicateValues" dxfId="0" priority="405" stopIfTrue="1"/>
    <cfRule type="duplicateValues" dxfId="0" priority="561" stopIfTrue="1"/>
  </conditionalFormatting>
  <conditionalFormatting sqref="D2464">
    <cfRule type="duplicateValues" dxfId="0" priority="717" stopIfTrue="1"/>
    <cfRule type="duplicateValues" dxfId="0" priority="873" stopIfTrue="1"/>
    <cfRule type="duplicateValues" dxfId="0" priority="1029" stopIfTrue="1"/>
  </conditionalFormatting>
  <conditionalFormatting sqref="C2465">
    <cfRule type="duplicateValues" dxfId="2" priority="248"/>
    <cfRule type="duplicateValues" dxfId="0" priority="404" stopIfTrue="1"/>
    <cfRule type="duplicateValues" dxfId="0" priority="560" stopIfTrue="1"/>
  </conditionalFormatting>
  <conditionalFormatting sqref="D2465">
    <cfRule type="duplicateValues" dxfId="0" priority="716" stopIfTrue="1"/>
    <cfRule type="duplicateValues" dxfId="0" priority="872" stopIfTrue="1"/>
    <cfRule type="duplicateValues" dxfId="0" priority="1028" stopIfTrue="1"/>
  </conditionalFormatting>
  <conditionalFormatting sqref="C2466">
    <cfRule type="duplicateValues" dxfId="2" priority="247"/>
    <cfRule type="duplicateValues" dxfId="0" priority="403" stopIfTrue="1"/>
    <cfRule type="duplicateValues" dxfId="0" priority="559" stopIfTrue="1"/>
  </conditionalFormatting>
  <conditionalFormatting sqref="D2466">
    <cfRule type="duplicateValues" dxfId="0" priority="715" stopIfTrue="1"/>
    <cfRule type="duplicateValues" dxfId="0" priority="871" stopIfTrue="1"/>
    <cfRule type="duplicateValues" dxfId="0" priority="1027" stopIfTrue="1"/>
  </conditionalFormatting>
  <conditionalFormatting sqref="C2467">
    <cfRule type="duplicateValues" dxfId="2" priority="246"/>
    <cfRule type="duplicateValues" dxfId="0" priority="402" stopIfTrue="1"/>
    <cfRule type="duplicateValues" dxfId="0" priority="558" stopIfTrue="1"/>
  </conditionalFormatting>
  <conditionalFormatting sqref="D2467">
    <cfRule type="duplicateValues" dxfId="0" priority="714" stopIfTrue="1"/>
    <cfRule type="duplicateValues" dxfId="0" priority="870" stopIfTrue="1"/>
    <cfRule type="duplicateValues" dxfId="0" priority="1026" stopIfTrue="1"/>
  </conditionalFormatting>
  <conditionalFormatting sqref="C2468">
    <cfRule type="duplicateValues" dxfId="2" priority="245"/>
    <cfRule type="duplicateValues" dxfId="0" priority="401" stopIfTrue="1"/>
    <cfRule type="duplicateValues" dxfId="0" priority="557" stopIfTrue="1"/>
  </conditionalFormatting>
  <conditionalFormatting sqref="D2468">
    <cfRule type="duplicateValues" dxfId="0" priority="713" stopIfTrue="1"/>
    <cfRule type="duplicateValues" dxfId="0" priority="869" stopIfTrue="1"/>
    <cfRule type="duplicateValues" dxfId="0" priority="1025" stopIfTrue="1"/>
  </conditionalFormatting>
  <conditionalFormatting sqref="C2469">
    <cfRule type="duplicateValues" dxfId="2" priority="244"/>
    <cfRule type="duplicateValues" dxfId="0" priority="400" stopIfTrue="1"/>
    <cfRule type="duplicateValues" dxfId="0" priority="556" stopIfTrue="1"/>
  </conditionalFormatting>
  <conditionalFormatting sqref="D2469">
    <cfRule type="duplicateValues" dxfId="0" priority="712" stopIfTrue="1"/>
    <cfRule type="duplicateValues" dxfId="0" priority="868" stopIfTrue="1"/>
    <cfRule type="duplicateValues" dxfId="0" priority="1024" stopIfTrue="1"/>
  </conditionalFormatting>
  <conditionalFormatting sqref="C2470">
    <cfRule type="duplicateValues" dxfId="2" priority="243"/>
    <cfRule type="duplicateValues" dxfId="0" priority="399" stopIfTrue="1"/>
    <cfRule type="duplicateValues" dxfId="0" priority="555" stopIfTrue="1"/>
  </conditionalFormatting>
  <conditionalFormatting sqref="D2470">
    <cfRule type="duplicateValues" dxfId="0" priority="711" stopIfTrue="1"/>
    <cfRule type="duplicateValues" dxfId="0" priority="867" stopIfTrue="1"/>
    <cfRule type="duplicateValues" dxfId="0" priority="1023" stopIfTrue="1"/>
  </conditionalFormatting>
  <conditionalFormatting sqref="C2471">
    <cfRule type="duplicateValues" dxfId="2" priority="242"/>
    <cfRule type="duplicateValues" dxfId="0" priority="398" stopIfTrue="1"/>
    <cfRule type="duplicateValues" dxfId="0" priority="554" stopIfTrue="1"/>
  </conditionalFormatting>
  <conditionalFormatting sqref="D2471">
    <cfRule type="duplicateValues" dxfId="0" priority="710" stopIfTrue="1"/>
    <cfRule type="duplicateValues" dxfId="0" priority="866" stopIfTrue="1"/>
    <cfRule type="duplicateValues" dxfId="0" priority="1022" stopIfTrue="1"/>
  </conditionalFormatting>
  <conditionalFormatting sqref="C2472">
    <cfRule type="duplicateValues" dxfId="2" priority="241"/>
    <cfRule type="duplicateValues" dxfId="0" priority="397" stopIfTrue="1"/>
    <cfRule type="duplicateValues" dxfId="0" priority="553" stopIfTrue="1"/>
  </conditionalFormatting>
  <conditionalFormatting sqref="D2472">
    <cfRule type="duplicateValues" dxfId="0" priority="709" stopIfTrue="1"/>
    <cfRule type="duplicateValues" dxfId="0" priority="865" stopIfTrue="1"/>
    <cfRule type="duplicateValues" dxfId="0" priority="1021" stopIfTrue="1"/>
  </conditionalFormatting>
  <conditionalFormatting sqref="C2473">
    <cfRule type="duplicateValues" dxfId="2" priority="240"/>
    <cfRule type="duplicateValues" dxfId="0" priority="396" stopIfTrue="1"/>
    <cfRule type="duplicateValues" dxfId="0" priority="552" stopIfTrue="1"/>
  </conditionalFormatting>
  <conditionalFormatting sqref="D2473">
    <cfRule type="duplicateValues" dxfId="0" priority="708" stopIfTrue="1"/>
    <cfRule type="duplicateValues" dxfId="0" priority="864" stopIfTrue="1"/>
    <cfRule type="duplicateValues" dxfId="0" priority="1020" stopIfTrue="1"/>
  </conditionalFormatting>
  <conditionalFormatting sqref="C2474">
    <cfRule type="duplicateValues" dxfId="2" priority="239"/>
    <cfRule type="duplicateValues" dxfId="0" priority="395" stopIfTrue="1"/>
    <cfRule type="duplicateValues" dxfId="0" priority="551" stopIfTrue="1"/>
  </conditionalFormatting>
  <conditionalFormatting sqref="D2474">
    <cfRule type="duplicateValues" dxfId="0" priority="707" stopIfTrue="1"/>
    <cfRule type="duplicateValues" dxfId="0" priority="863" stopIfTrue="1"/>
    <cfRule type="duplicateValues" dxfId="0" priority="1019" stopIfTrue="1"/>
  </conditionalFormatting>
  <conditionalFormatting sqref="C2475">
    <cfRule type="duplicateValues" dxfId="2" priority="238"/>
    <cfRule type="duplicateValues" dxfId="0" priority="394" stopIfTrue="1"/>
    <cfRule type="duplicateValues" dxfId="0" priority="550" stopIfTrue="1"/>
  </conditionalFormatting>
  <conditionalFormatting sqref="D2475">
    <cfRule type="duplicateValues" dxfId="0" priority="706" stopIfTrue="1"/>
    <cfRule type="duplicateValues" dxfId="0" priority="862" stopIfTrue="1"/>
    <cfRule type="duplicateValues" dxfId="0" priority="1018" stopIfTrue="1"/>
  </conditionalFormatting>
  <conditionalFormatting sqref="C2476">
    <cfRule type="duplicateValues" dxfId="2" priority="237"/>
    <cfRule type="duplicateValues" dxfId="0" priority="393" stopIfTrue="1"/>
    <cfRule type="duplicateValues" dxfId="0" priority="549" stopIfTrue="1"/>
  </conditionalFormatting>
  <conditionalFormatting sqref="D2476">
    <cfRule type="duplicateValues" dxfId="0" priority="705" stopIfTrue="1"/>
    <cfRule type="duplicateValues" dxfId="0" priority="861" stopIfTrue="1"/>
    <cfRule type="duplicateValues" dxfId="0" priority="1017" stopIfTrue="1"/>
  </conditionalFormatting>
  <conditionalFormatting sqref="C2477">
    <cfRule type="duplicateValues" dxfId="2" priority="236"/>
    <cfRule type="duplicateValues" dxfId="0" priority="392" stopIfTrue="1"/>
    <cfRule type="duplicateValues" dxfId="0" priority="548" stopIfTrue="1"/>
  </conditionalFormatting>
  <conditionalFormatting sqref="D2477">
    <cfRule type="duplicateValues" dxfId="0" priority="704" stopIfTrue="1"/>
    <cfRule type="duplicateValues" dxfId="0" priority="860" stopIfTrue="1"/>
    <cfRule type="duplicateValues" dxfId="0" priority="1016" stopIfTrue="1"/>
  </conditionalFormatting>
  <conditionalFormatting sqref="C2478">
    <cfRule type="duplicateValues" dxfId="2" priority="235"/>
    <cfRule type="duplicateValues" dxfId="0" priority="391" stopIfTrue="1"/>
    <cfRule type="duplicateValues" dxfId="0" priority="547" stopIfTrue="1"/>
  </conditionalFormatting>
  <conditionalFormatting sqref="D2478">
    <cfRule type="duplicateValues" dxfId="0" priority="703" stopIfTrue="1"/>
    <cfRule type="duplicateValues" dxfId="0" priority="859" stopIfTrue="1"/>
    <cfRule type="duplicateValues" dxfId="0" priority="1015" stopIfTrue="1"/>
  </conditionalFormatting>
  <conditionalFormatting sqref="C2479">
    <cfRule type="duplicateValues" dxfId="2" priority="234"/>
    <cfRule type="duplicateValues" dxfId="0" priority="390" stopIfTrue="1"/>
    <cfRule type="duplicateValues" dxfId="0" priority="546" stopIfTrue="1"/>
  </conditionalFormatting>
  <conditionalFormatting sqref="D2479">
    <cfRule type="duplicateValues" dxfId="0" priority="702" stopIfTrue="1"/>
    <cfRule type="duplicateValues" dxfId="0" priority="858" stopIfTrue="1"/>
    <cfRule type="duplicateValues" dxfId="0" priority="1014" stopIfTrue="1"/>
  </conditionalFormatting>
  <conditionalFormatting sqref="C2480">
    <cfRule type="duplicateValues" dxfId="2" priority="233"/>
    <cfRule type="duplicateValues" dxfId="0" priority="389" stopIfTrue="1"/>
    <cfRule type="duplicateValues" dxfId="0" priority="545" stopIfTrue="1"/>
  </conditionalFormatting>
  <conditionalFormatting sqref="D2480">
    <cfRule type="duplicateValues" dxfId="0" priority="701" stopIfTrue="1"/>
    <cfRule type="duplicateValues" dxfId="0" priority="857" stopIfTrue="1"/>
    <cfRule type="duplicateValues" dxfId="0" priority="1013" stopIfTrue="1"/>
  </conditionalFormatting>
  <conditionalFormatting sqref="C2481">
    <cfRule type="duplicateValues" dxfId="2" priority="232"/>
    <cfRule type="duplicateValues" dxfId="0" priority="388" stopIfTrue="1"/>
    <cfRule type="duplicateValues" dxfId="0" priority="544" stopIfTrue="1"/>
  </conditionalFormatting>
  <conditionalFormatting sqref="D2481">
    <cfRule type="duplicateValues" dxfId="0" priority="700" stopIfTrue="1"/>
    <cfRule type="duplicateValues" dxfId="0" priority="856" stopIfTrue="1"/>
    <cfRule type="duplicateValues" dxfId="0" priority="1012" stopIfTrue="1"/>
  </conditionalFormatting>
  <conditionalFormatting sqref="C2482">
    <cfRule type="duplicateValues" dxfId="2" priority="231"/>
    <cfRule type="duplicateValues" dxfId="0" priority="387" stopIfTrue="1"/>
    <cfRule type="duplicateValues" dxfId="0" priority="543" stopIfTrue="1"/>
  </conditionalFormatting>
  <conditionalFormatting sqref="D2482">
    <cfRule type="duplicateValues" dxfId="0" priority="699" stopIfTrue="1"/>
    <cfRule type="duplicateValues" dxfId="0" priority="855" stopIfTrue="1"/>
    <cfRule type="duplicateValues" dxfId="0" priority="1011" stopIfTrue="1"/>
  </conditionalFormatting>
  <conditionalFormatting sqref="C2483">
    <cfRule type="duplicateValues" dxfId="2" priority="230"/>
    <cfRule type="duplicateValues" dxfId="0" priority="386" stopIfTrue="1"/>
    <cfRule type="duplicateValues" dxfId="0" priority="542" stopIfTrue="1"/>
  </conditionalFormatting>
  <conditionalFormatting sqref="D2483">
    <cfRule type="duplicateValues" dxfId="0" priority="698" stopIfTrue="1"/>
    <cfRule type="duplicateValues" dxfId="0" priority="854" stopIfTrue="1"/>
    <cfRule type="duplicateValues" dxfId="0" priority="1010" stopIfTrue="1"/>
  </conditionalFormatting>
  <conditionalFormatting sqref="C2484">
    <cfRule type="duplicateValues" dxfId="2" priority="229"/>
    <cfRule type="duplicateValues" dxfId="0" priority="385" stopIfTrue="1"/>
    <cfRule type="duplicateValues" dxfId="0" priority="541" stopIfTrue="1"/>
  </conditionalFormatting>
  <conditionalFormatting sqref="D2484">
    <cfRule type="duplicateValues" dxfId="0" priority="697" stopIfTrue="1"/>
    <cfRule type="duplicateValues" dxfId="0" priority="853" stopIfTrue="1"/>
    <cfRule type="duplicateValues" dxfId="0" priority="1009" stopIfTrue="1"/>
  </conditionalFormatting>
  <conditionalFormatting sqref="C2485">
    <cfRule type="duplicateValues" dxfId="2" priority="228"/>
    <cfRule type="duplicateValues" dxfId="0" priority="384" stopIfTrue="1"/>
    <cfRule type="duplicateValues" dxfId="0" priority="540" stopIfTrue="1"/>
  </conditionalFormatting>
  <conditionalFormatting sqref="D2485">
    <cfRule type="duplicateValues" dxfId="0" priority="696" stopIfTrue="1"/>
    <cfRule type="duplicateValues" dxfId="0" priority="852" stopIfTrue="1"/>
    <cfRule type="duplicateValues" dxfId="0" priority="1008" stopIfTrue="1"/>
  </conditionalFormatting>
  <conditionalFormatting sqref="C2486">
    <cfRule type="duplicateValues" dxfId="2" priority="227"/>
    <cfRule type="duplicateValues" dxfId="0" priority="383" stopIfTrue="1"/>
    <cfRule type="duplicateValues" dxfId="0" priority="539" stopIfTrue="1"/>
  </conditionalFormatting>
  <conditionalFormatting sqref="D2486">
    <cfRule type="duplicateValues" dxfId="0" priority="695" stopIfTrue="1"/>
    <cfRule type="duplicateValues" dxfId="0" priority="851" stopIfTrue="1"/>
    <cfRule type="duplicateValues" dxfId="0" priority="1007" stopIfTrue="1"/>
  </conditionalFormatting>
  <conditionalFormatting sqref="C2487">
    <cfRule type="duplicateValues" dxfId="2" priority="226"/>
    <cfRule type="duplicateValues" dxfId="0" priority="382" stopIfTrue="1"/>
    <cfRule type="duplicateValues" dxfId="0" priority="538" stopIfTrue="1"/>
  </conditionalFormatting>
  <conditionalFormatting sqref="D2487">
    <cfRule type="duplicateValues" dxfId="0" priority="694" stopIfTrue="1"/>
    <cfRule type="duplicateValues" dxfId="0" priority="850" stopIfTrue="1"/>
    <cfRule type="duplicateValues" dxfId="0" priority="1006" stopIfTrue="1"/>
  </conditionalFormatting>
  <conditionalFormatting sqref="C2488">
    <cfRule type="duplicateValues" dxfId="2" priority="225"/>
    <cfRule type="duplicateValues" dxfId="0" priority="381" stopIfTrue="1"/>
    <cfRule type="duplicateValues" dxfId="0" priority="537" stopIfTrue="1"/>
  </conditionalFormatting>
  <conditionalFormatting sqref="D2488">
    <cfRule type="duplicateValues" dxfId="0" priority="693" stopIfTrue="1"/>
    <cfRule type="duplicateValues" dxfId="0" priority="849" stopIfTrue="1"/>
    <cfRule type="duplicateValues" dxfId="0" priority="1005" stopIfTrue="1"/>
  </conditionalFormatting>
  <conditionalFormatting sqref="C2489">
    <cfRule type="duplicateValues" dxfId="2" priority="224"/>
    <cfRule type="duplicateValues" dxfId="0" priority="380" stopIfTrue="1"/>
    <cfRule type="duplicateValues" dxfId="0" priority="536" stopIfTrue="1"/>
  </conditionalFormatting>
  <conditionalFormatting sqref="D2489">
    <cfRule type="duplicateValues" dxfId="0" priority="692" stopIfTrue="1"/>
    <cfRule type="duplicateValues" dxfId="0" priority="848" stopIfTrue="1"/>
    <cfRule type="duplicateValues" dxfId="0" priority="1004" stopIfTrue="1"/>
  </conditionalFormatting>
  <conditionalFormatting sqref="C2490">
    <cfRule type="duplicateValues" dxfId="2" priority="223"/>
    <cfRule type="duplicateValues" dxfId="0" priority="379" stopIfTrue="1"/>
    <cfRule type="duplicateValues" dxfId="0" priority="535" stopIfTrue="1"/>
  </conditionalFormatting>
  <conditionalFormatting sqref="D2490">
    <cfRule type="duplicateValues" dxfId="0" priority="691" stopIfTrue="1"/>
    <cfRule type="duplicateValues" dxfId="0" priority="847" stopIfTrue="1"/>
    <cfRule type="duplicateValues" dxfId="0" priority="1003" stopIfTrue="1"/>
  </conditionalFormatting>
  <conditionalFormatting sqref="C2491">
    <cfRule type="duplicateValues" dxfId="2" priority="222"/>
    <cfRule type="duplicateValues" dxfId="0" priority="378" stopIfTrue="1"/>
    <cfRule type="duplicateValues" dxfId="0" priority="534" stopIfTrue="1"/>
  </conditionalFormatting>
  <conditionalFormatting sqref="D2491">
    <cfRule type="duplicateValues" dxfId="0" priority="690" stopIfTrue="1"/>
    <cfRule type="duplicateValues" dxfId="0" priority="846" stopIfTrue="1"/>
    <cfRule type="duplicateValues" dxfId="0" priority="1002" stopIfTrue="1"/>
  </conditionalFormatting>
  <conditionalFormatting sqref="C2492">
    <cfRule type="duplicateValues" dxfId="2" priority="221"/>
    <cfRule type="duplicateValues" dxfId="0" priority="377" stopIfTrue="1"/>
    <cfRule type="duplicateValues" dxfId="0" priority="533" stopIfTrue="1"/>
  </conditionalFormatting>
  <conditionalFormatting sqref="D2492">
    <cfRule type="duplicateValues" dxfId="0" priority="689" stopIfTrue="1"/>
    <cfRule type="duplicateValues" dxfId="0" priority="845" stopIfTrue="1"/>
    <cfRule type="duplicateValues" dxfId="0" priority="1001" stopIfTrue="1"/>
  </conditionalFormatting>
  <conditionalFormatting sqref="C2493">
    <cfRule type="duplicateValues" dxfId="2" priority="220"/>
    <cfRule type="duplicateValues" dxfId="0" priority="376" stopIfTrue="1"/>
    <cfRule type="duplicateValues" dxfId="0" priority="532" stopIfTrue="1"/>
  </conditionalFormatting>
  <conditionalFormatting sqref="D2493">
    <cfRule type="duplicateValues" dxfId="0" priority="688" stopIfTrue="1"/>
    <cfRule type="duplicateValues" dxfId="0" priority="844" stopIfTrue="1"/>
    <cfRule type="duplicateValues" dxfId="0" priority="1000" stopIfTrue="1"/>
  </conditionalFormatting>
  <conditionalFormatting sqref="C2494">
    <cfRule type="duplicateValues" dxfId="2" priority="219"/>
    <cfRule type="duplicateValues" dxfId="0" priority="375" stopIfTrue="1"/>
    <cfRule type="duplicateValues" dxfId="0" priority="531" stopIfTrue="1"/>
  </conditionalFormatting>
  <conditionalFormatting sqref="D2494">
    <cfRule type="duplicateValues" dxfId="0" priority="687" stopIfTrue="1"/>
    <cfRule type="duplicateValues" dxfId="0" priority="843" stopIfTrue="1"/>
    <cfRule type="duplicateValues" dxfId="0" priority="999" stopIfTrue="1"/>
  </conditionalFormatting>
  <conditionalFormatting sqref="C2495">
    <cfRule type="duplicateValues" dxfId="2" priority="218"/>
    <cfRule type="duplicateValues" dxfId="0" priority="374" stopIfTrue="1"/>
    <cfRule type="duplicateValues" dxfId="0" priority="530" stopIfTrue="1"/>
  </conditionalFormatting>
  <conditionalFormatting sqref="D2495">
    <cfRule type="duplicateValues" dxfId="0" priority="686" stopIfTrue="1"/>
    <cfRule type="duplicateValues" dxfId="0" priority="842" stopIfTrue="1"/>
    <cfRule type="duplicateValues" dxfId="0" priority="998" stopIfTrue="1"/>
  </conditionalFormatting>
  <conditionalFormatting sqref="C2496">
    <cfRule type="duplicateValues" dxfId="2" priority="217"/>
    <cfRule type="duplicateValues" dxfId="0" priority="373" stopIfTrue="1"/>
    <cfRule type="duplicateValues" dxfId="0" priority="529" stopIfTrue="1"/>
  </conditionalFormatting>
  <conditionalFormatting sqref="D2496">
    <cfRule type="duplicateValues" dxfId="0" priority="685" stopIfTrue="1"/>
    <cfRule type="duplicateValues" dxfId="0" priority="841" stopIfTrue="1"/>
    <cfRule type="duplicateValues" dxfId="0" priority="997" stopIfTrue="1"/>
  </conditionalFormatting>
  <conditionalFormatting sqref="C2497">
    <cfRule type="duplicateValues" dxfId="2" priority="216"/>
    <cfRule type="duplicateValues" dxfId="0" priority="372" stopIfTrue="1"/>
    <cfRule type="duplicateValues" dxfId="0" priority="528" stopIfTrue="1"/>
  </conditionalFormatting>
  <conditionalFormatting sqref="D2497">
    <cfRule type="duplicateValues" dxfId="0" priority="684" stopIfTrue="1"/>
    <cfRule type="duplicateValues" dxfId="0" priority="840" stopIfTrue="1"/>
    <cfRule type="duplicateValues" dxfId="0" priority="996" stopIfTrue="1"/>
  </conditionalFormatting>
  <conditionalFormatting sqref="C2498">
    <cfRule type="duplicateValues" dxfId="2" priority="215"/>
    <cfRule type="duplicateValues" dxfId="0" priority="371" stopIfTrue="1"/>
    <cfRule type="duplicateValues" dxfId="0" priority="527" stopIfTrue="1"/>
  </conditionalFormatting>
  <conditionalFormatting sqref="D2498">
    <cfRule type="duplicateValues" dxfId="0" priority="683" stopIfTrue="1"/>
    <cfRule type="duplicateValues" dxfId="0" priority="839" stopIfTrue="1"/>
    <cfRule type="duplicateValues" dxfId="0" priority="995" stopIfTrue="1"/>
  </conditionalFormatting>
  <conditionalFormatting sqref="C2499">
    <cfRule type="duplicateValues" dxfId="2" priority="214"/>
    <cfRule type="duplicateValues" dxfId="0" priority="370" stopIfTrue="1"/>
    <cfRule type="duplicateValues" dxfId="0" priority="526" stopIfTrue="1"/>
  </conditionalFormatting>
  <conditionalFormatting sqref="D2499">
    <cfRule type="duplicateValues" dxfId="0" priority="682" stopIfTrue="1"/>
    <cfRule type="duplicateValues" dxfId="0" priority="838" stopIfTrue="1"/>
    <cfRule type="duplicateValues" dxfId="0" priority="994" stopIfTrue="1"/>
  </conditionalFormatting>
  <conditionalFormatting sqref="C2500">
    <cfRule type="duplicateValues" dxfId="2" priority="213"/>
    <cfRule type="duplicateValues" dxfId="0" priority="369" stopIfTrue="1"/>
    <cfRule type="duplicateValues" dxfId="0" priority="525" stopIfTrue="1"/>
  </conditionalFormatting>
  <conditionalFormatting sqref="D2500">
    <cfRule type="duplicateValues" dxfId="0" priority="681" stopIfTrue="1"/>
    <cfRule type="duplicateValues" dxfId="0" priority="837" stopIfTrue="1"/>
    <cfRule type="duplicateValues" dxfId="0" priority="993" stopIfTrue="1"/>
  </conditionalFormatting>
  <conditionalFormatting sqref="C2501">
    <cfRule type="duplicateValues" dxfId="2" priority="212"/>
    <cfRule type="duplicateValues" dxfId="0" priority="368" stopIfTrue="1"/>
    <cfRule type="duplicateValues" dxfId="0" priority="524" stopIfTrue="1"/>
  </conditionalFormatting>
  <conditionalFormatting sqref="D2501">
    <cfRule type="duplicateValues" dxfId="0" priority="680" stopIfTrue="1"/>
    <cfRule type="duplicateValues" dxfId="0" priority="836" stopIfTrue="1"/>
    <cfRule type="duplicateValues" dxfId="0" priority="992" stopIfTrue="1"/>
  </conditionalFormatting>
  <conditionalFormatting sqref="C2502">
    <cfRule type="duplicateValues" dxfId="2" priority="211"/>
    <cfRule type="duplicateValues" dxfId="0" priority="367" stopIfTrue="1"/>
    <cfRule type="duplicateValues" dxfId="0" priority="523" stopIfTrue="1"/>
  </conditionalFormatting>
  <conditionalFormatting sqref="D2502">
    <cfRule type="duplicateValues" dxfId="0" priority="679" stopIfTrue="1"/>
    <cfRule type="duplicateValues" dxfId="0" priority="835" stopIfTrue="1"/>
    <cfRule type="duplicateValues" dxfId="0" priority="991" stopIfTrue="1"/>
  </conditionalFormatting>
  <conditionalFormatting sqref="C2503">
    <cfRule type="duplicateValues" dxfId="2" priority="210"/>
    <cfRule type="duplicateValues" dxfId="0" priority="366" stopIfTrue="1"/>
    <cfRule type="duplicateValues" dxfId="0" priority="522" stopIfTrue="1"/>
  </conditionalFormatting>
  <conditionalFormatting sqref="D2503">
    <cfRule type="duplicateValues" dxfId="0" priority="678" stopIfTrue="1"/>
    <cfRule type="duplicateValues" dxfId="0" priority="834" stopIfTrue="1"/>
    <cfRule type="duplicateValues" dxfId="0" priority="990" stopIfTrue="1"/>
  </conditionalFormatting>
  <conditionalFormatting sqref="C2504">
    <cfRule type="duplicateValues" dxfId="2" priority="209"/>
    <cfRule type="duplicateValues" dxfId="0" priority="365" stopIfTrue="1"/>
    <cfRule type="duplicateValues" dxfId="0" priority="521" stopIfTrue="1"/>
  </conditionalFormatting>
  <conditionalFormatting sqref="D2504">
    <cfRule type="duplicateValues" dxfId="0" priority="677" stopIfTrue="1"/>
    <cfRule type="duplicateValues" dxfId="0" priority="833" stopIfTrue="1"/>
    <cfRule type="duplicateValues" dxfId="0" priority="989" stopIfTrue="1"/>
  </conditionalFormatting>
  <conditionalFormatting sqref="C2505">
    <cfRule type="duplicateValues" dxfId="2" priority="208"/>
    <cfRule type="duplicateValues" dxfId="0" priority="364" stopIfTrue="1"/>
    <cfRule type="duplicateValues" dxfId="0" priority="520" stopIfTrue="1"/>
  </conditionalFormatting>
  <conditionalFormatting sqref="D2505">
    <cfRule type="duplicateValues" dxfId="0" priority="676" stopIfTrue="1"/>
    <cfRule type="duplicateValues" dxfId="0" priority="832" stopIfTrue="1"/>
    <cfRule type="duplicateValues" dxfId="0" priority="988" stopIfTrue="1"/>
  </conditionalFormatting>
  <conditionalFormatting sqref="C2506">
    <cfRule type="duplicateValues" dxfId="2" priority="207"/>
    <cfRule type="duplicateValues" dxfId="0" priority="363" stopIfTrue="1"/>
    <cfRule type="duplicateValues" dxfId="0" priority="519" stopIfTrue="1"/>
  </conditionalFormatting>
  <conditionalFormatting sqref="D2506">
    <cfRule type="duplicateValues" dxfId="0" priority="675" stopIfTrue="1"/>
    <cfRule type="duplicateValues" dxfId="0" priority="831" stopIfTrue="1"/>
    <cfRule type="duplicateValues" dxfId="0" priority="987" stopIfTrue="1"/>
  </conditionalFormatting>
  <conditionalFormatting sqref="C2507">
    <cfRule type="duplicateValues" dxfId="2" priority="206"/>
    <cfRule type="duplicateValues" dxfId="0" priority="362" stopIfTrue="1"/>
    <cfRule type="duplicateValues" dxfId="0" priority="518" stopIfTrue="1"/>
  </conditionalFormatting>
  <conditionalFormatting sqref="D2507">
    <cfRule type="duplicateValues" dxfId="0" priority="674" stopIfTrue="1"/>
    <cfRule type="duplicateValues" dxfId="0" priority="830" stopIfTrue="1"/>
    <cfRule type="duplicateValues" dxfId="0" priority="986" stopIfTrue="1"/>
  </conditionalFormatting>
  <conditionalFormatting sqref="C2508">
    <cfRule type="duplicateValues" dxfId="2" priority="205"/>
    <cfRule type="duplicateValues" dxfId="0" priority="361" stopIfTrue="1"/>
    <cfRule type="duplicateValues" dxfId="0" priority="517" stopIfTrue="1"/>
  </conditionalFormatting>
  <conditionalFormatting sqref="D2508">
    <cfRule type="duplicateValues" dxfId="0" priority="673" stopIfTrue="1"/>
    <cfRule type="duplicateValues" dxfId="0" priority="829" stopIfTrue="1"/>
    <cfRule type="duplicateValues" dxfId="0" priority="985" stopIfTrue="1"/>
  </conditionalFormatting>
  <conditionalFormatting sqref="C2509">
    <cfRule type="duplicateValues" dxfId="2" priority="204"/>
    <cfRule type="duplicateValues" dxfId="0" priority="360" stopIfTrue="1"/>
    <cfRule type="duplicateValues" dxfId="0" priority="516" stopIfTrue="1"/>
  </conditionalFormatting>
  <conditionalFormatting sqref="D2509">
    <cfRule type="duplicateValues" dxfId="0" priority="672" stopIfTrue="1"/>
    <cfRule type="duplicateValues" dxfId="0" priority="828" stopIfTrue="1"/>
    <cfRule type="duplicateValues" dxfId="0" priority="984" stopIfTrue="1"/>
  </conditionalFormatting>
  <conditionalFormatting sqref="C2510">
    <cfRule type="duplicateValues" dxfId="2" priority="203"/>
    <cfRule type="duplicateValues" dxfId="0" priority="359" stopIfTrue="1"/>
    <cfRule type="duplicateValues" dxfId="0" priority="515" stopIfTrue="1"/>
  </conditionalFormatting>
  <conditionalFormatting sqref="D2510">
    <cfRule type="duplicateValues" dxfId="0" priority="671" stopIfTrue="1"/>
    <cfRule type="duplicateValues" dxfId="0" priority="827" stopIfTrue="1"/>
    <cfRule type="duplicateValues" dxfId="0" priority="983" stopIfTrue="1"/>
  </conditionalFormatting>
  <conditionalFormatting sqref="C2511">
    <cfRule type="duplicateValues" dxfId="2" priority="202"/>
    <cfRule type="duplicateValues" dxfId="0" priority="358" stopIfTrue="1"/>
    <cfRule type="duplicateValues" dxfId="0" priority="514" stopIfTrue="1"/>
  </conditionalFormatting>
  <conditionalFormatting sqref="D2511">
    <cfRule type="duplicateValues" dxfId="0" priority="670" stopIfTrue="1"/>
    <cfRule type="duplicateValues" dxfId="0" priority="826" stopIfTrue="1"/>
    <cfRule type="duplicateValues" dxfId="0" priority="982" stopIfTrue="1"/>
  </conditionalFormatting>
  <conditionalFormatting sqref="C2512">
    <cfRule type="duplicateValues" dxfId="2" priority="201"/>
    <cfRule type="duplicateValues" dxfId="0" priority="357" stopIfTrue="1"/>
    <cfRule type="duplicateValues" dxfId="0" priority="513" stopIfTrue="1"/>
  </conditionalFormatting>
  <conditionalFormatting sqref="D2512">
    <cfRule type="duplicateValues" dxfId="0" priority="669" stopIfTrue="1"/>
    <cfRule type="duplicateValues" dxfId="0" priority="825" stopIfTrue="1"/>
    <cfRule type="duplicateValues" dxfId="0" priority="981" stopIfTrue="1"/>
  </conditionalFormatting>
  <conditionalFormatting sqref="C2513">
    <cfRule type="duplicateValues" dxfId="2" priority="200"/>
    <cfRule type="duplicateValues" dxfId="0" priority="356" stopIfTrue="1"/>
    <cfRule type="duplicateValues" dxfId="0" priority="512" stopIfTrue="1"/>
  </conditionalFormatting>
  <conditionalFormatting sqref="D2513">
    <cfRule type="duplicateValues" dxfId="0" priority="668" stopIfTrue="1"/>
    <cfRule type="duplicateValues" dxfId="0" priority="824" stopIfTrue="1"/>
    <cfRule type="duplicateValues" dxfId="0" priority="980" stopIfTrue="1"/>
  </conditionalFormatting>
  <conditionalFormatting sqref="C2514">
    <cfRule type="duplicateValues" dxfId="2" priority="199"/>
    <cfRule type="duplicateValues" dxfId="0" priority="355" stopIfTrue="1"/>
    <cfRule type="duplicateValues" dxfId="0" priority="511" stopIfTrue="1"/>
  </conditionalFormatting>
  <conditionalFormatting sqref="D2514">
    <cfRule type="duplicateValues" dxfId="0" priority="667" stopIfTrue="1"/>
    <cfRule type="duplicateValues" dxfId="0" priority="823" stopIfTrue="1"/>
    <cfRule type="duplicateValues" dxfId="0" priority="979" stopIfTrue="1"/>
  </conditionalFormatting>
  <conditionalFormatting sqref="C2515">
    <cfRule type="duplicateValues" dxfId="2" priority="198"/>
    <cfRule type="duplicateValues" dxfId="0" priority="354" stopIfTrue="1"/>
    <cfRule type="duplicateValues" dxfId="0" priority="510" stopIfTrue="1"/>
  </conditionalFormatting>
  <conditionalFormatting sqref="D2515">
    <cfRule type="duplicateValues" dxfId="0" priority="666" stopIfTrue="1"/>
    <cfRule type="duplicateValues" dxfId="0" priority="822" stopIfTrue="1"/>
    <cfRule type="duplicateValues" dxfId="0" priority="978" stopIfTrue="1"/>
  </conditionalFormatting>
  <conditionalFormatting sqref="C2516">
    <cfRule type="duplicateValues" dxfId="2" priority="197"/>
    <cfRule type="duplicateValues" dxfId="0" priority="353" stopIfTrue="1"/>
    <cfRule type="duplicateValues" dxfId="0" priority="509" stopIfTrue="1"/>
  </conditionalFormatting>
  <conditionalFormatting sqref="D2516">
    <cfRule type="duplicateValues" dxfId="0" priority="665" stopIfTrue="1"/>
    <cfRule type="duplicateValues" dxfId="0" priority="821" stopIfTrue="1"/>
    <cfRule type="duplicateValues" dxfId="0" priority="977" stopIfTrue="1"/>
  </conditionalFormatting>
  <conditionalFormatting sqref="C2517">
    <cfRule type="duplicateValues" dxfId="2" priority="196"/>
    <cfRule type="duplicateValues" dxfId="0" priority="352" stopIfTrue="1"/>
    <cfRule type="duplicateValues" dxfId="0" priority="508" stopIfTrue="1"/>
  </conditionalFormatting>
  <conditionalFormatting sqref="D2517">
    <cfRule type="duplicateValues" dxfId="0" priority="664" stopIfTrue="1"/>
    <cfRule type="duplicateValues" dxfId="0" priority="820" stopIfTrue="1"/>
    <cfRule type="duplicateValues" dxfId="0" priority="976" stopIfTrue="1"/>
  </conditionalFormatting>
  <conditionalFormatting sqref="C2518">
    <cfRule type="duplicateValues" dxfId="2" priority="195"/>
    <cfRule type="duplicateValues" dxfId="0" priority="351" stopIfTrue="1"/>
    <cfRule type="duplicateValues" dxfId="0" priority="507" stopIfTrue="1"/>
  </conditionalFormatting>
  <conditionalFormatting sqref="D2518">
    <cfRule type="duplicateValues" dxfId="0" priority="663" stopIfTrue="1"/>
    <cfRule type="duplicateValues" dxfId="0" priority="819" stopIfTrue="1"/>
    <cfRule type="duplicateValues" dxfId="0" priority="975" stopIfTrue="1"/>
  </conditionalFormatting>
  <conditionalFormatting sqref="C2519">
    <cfRule type="duplicateValues" dxfId="2" priority="194"/>
    <cfRule type="duplicateValues" dxfId="0" priority="350" stopIfTrue="1"/>
    <cfRule type="duplicateValues" dxfId="0" priority="506" stopIfTrue="1"/>
  </conditionalFormatting>
  <conditionalFormatting sqref="D2519">
    <cfRule type="duplicateValues" dxfId="0" priority="662" stopIfTrue="1"/>
    <cfRule type="duplicateValues" dxfId="0" priority="818" stopIfTrue="1"/>
    <cfRule type="duplicateValues" dxfId="0" priority="974" stopIfTrue="1"/>
  </conditionalFormatting>
  <conditionalFormatting sqref="C2520">
    <cfRule type="duplicateValues" dxfId="2" priority="193"/>
    <cfRule type="duplicateValues" dxfId="0" priority="349" stopIfTrue="1"/>
    <cfRule type="duplicateValues" dxfId="0" priority="505" stopIfTrue="1"/>
  </conditionalFormatting>
  <conditionalFormatting sqref="D2520">
    <cfRule type="duplicateValues" dxfId="0" priority="661" stopIfTrue="1"/>
    <cfRule type="duplicateValues" dxfId="0" priority="817" stopIfTrue="1"/>
    <cfRule type="duplicateValues" dxfId="0" priority="973" stopIfTrue="1"/>
  </conditionalFormatting>
  <conditionalFormatting sqref="C2521">
    <cfRule type="duplicateValues" dxfId="2" priority="192"/>
    <cfRule type="duplicateValues" dxfId="0" priority="348" stopIfTrue="1"/>
    <cfRule type="duplicateValues" dxfId="0" priority="504" stopIfTrue="1"/>
  </conditionalFormatting>
  <conditionalFormatting sqref="D2521">
    <cfRule type="duplicateValues" dxfId="0" priority="660" stopIfTrue="1"/>
    <cfRule type="duplicateValues" dxfId="0" priority="816" stopIfTrue="1"/>
    <cfRule type="duplicateValues" dxfId="0" priority="972" stopIfTrue="1"/>
  </conditionalFormatting>
  <conditionalFormatting sqref="C2522">
    <cfRule type="duplicateValues" dxfId="2" priority="191"/>
    <cfRule type="duplicateValues" dxfId="0" priority="347" stopIfTrue="1"/>
    <cfRule type="duplicateValues" dxfId="0" priority="503" stopIfTrue="1"/>
  </conditionalFormatting>
  <conditionalFormatting sqref="D2522">
    <cfRule type="duplicateValues" dxfId="0" priority="659" stopIfTrue="1"/>
    <cfRule type="duplicateValues" dxfId="0" priority="815" stopIfTrue="1"/>
    <cfRule type="duplicateValues" dxfId="0" priority="971" stopIfTrue="1"/>
  </conditionalFormatting>
  <conditionalFormatting sqref="C2523">
    <cfRule type="duplicateValues" dxfId="2" priority="190"/>
    <cfRule type="duplicateValues" dxfId="0" priority="346" stopIfTrue="1"/>
    <cfRule type="duplicateValues" dxfId="0" priority="502" stopIfTrue="1"/>
  </conditionalFormatting>
  <conditionalFormatting sqref="D2523">
    <cfRule type="duplicateValues" dxfId="0" priority="658" stopIfTrue="1"/>
    <cfRule type="duplicateValues" dxfId="0" priority="814" stopIfTrue="1"/>
    <cfRule type="duplicateValues" dxfId="0" priority="970" stopIfTrue="1"/>
  </conditionalFormatting>
  <conditionalFormatting sqref="C2524">
    <cfRule type="duplicateValues" dxfId="2" priority="189"/>
    <cfRule type="duplicateValues" dxfId="0" priority="345" stopIfTrue="1"/>
    <cfRule type="duplicateValues" dxfId="0" priority="501" stopIfTrue="1"/>
  </conditionalFormatting>
  <conditionalFormatting sqref="D2524">
    <cfRule type="duplicateValues" dxfId="0" priority="657" stopIfTrue="1"/>
    <cfRule type="duplicateValues" dxfId="0" priority="813" stopIfTrue="1"/>
    <cfRule type="duplicateValues" dxfId="0" priority="969" stopIfTrue="1"/>
  </conditionalFormatting>
  <conditionalFormatting sqref="C2525">
    <cfRule type="duplicateValues" dxfId="2" priority="188"/>
    <cfRule type="duplicateValues" dxfId="0" priority="344" stopIfTrue="1"/>
    <cfRule type="duplicateValues" dxfId="0" priority="500" stopIfTrue="1"/>
  </conditionalFormatting>
  <conditionalFormatting sqref="D2525">
    <cfRule type="duplicateValues" dxfId="0" priority="656" stopIfTrue="1"/>
    <cfRule type="duplicateValues" dxfId="0" priority="812" stopIfTrue="1"/>
    <cfRule type="duplicateValues" dxfId="0" priority="968" stopIfTrue="1"/>
  </conditionalFormatting>
  <conditionalFormatting sqref="C2526">
    <cfRule type="duplicateValues" dxfId="2" priority="187"/>
    <cfRule type="duplicateValues" dxfId="0" priority="343" stopIfTrue="1"/>
    <cfRule type="duplicateValues" dxfId="0" priority="499" stopIfTrue="1"/>
  </conditionalFormatting>
  <conditionalFormatting sqref="D2526">
    <cfRule type="duplicateValues" dxfId="0" priority="655" stopIfTrue="1"/>
    <cfRule type="duplicateValues" dxfId="0" priority="811" stopIfTrue="1"/>
    <cfRule type="duplicateValues" dxfId="0" priority="967" stopIfTrue="1"/>
  </conditionalFormatting>
  <conditionalFormatting sqref="C2527">
    <cfRule type="duplicateValues" dxfId="2" priority="186"/>
    <cfRule type="duplicateValues" dxfId="0" priority="342" stopIfTrue="1"/>
    <cfRule type="duplicateValues" dxfId="0" priority="498" stopIfTrue="1"/>
  </conditionalFormatting>
  <conditionalFormatting sqref="D2527">
    <cfRule type="duplicateValues" dxfId="0" priority="654" stopIfTrue="1"/>
    <cfRule type="duplicateValues" dxfId="0" priority="810" stopIfTrue="1"/>
    <cfRule type="duplicateValues" dxfId="0" priority="966" stopIfTrue="1"/>
  </conditionalFormatting>
  <conditionalFormatting sqref="C2528">
    <cfRule type="duplicateValues" dxfId="2" priority="185"/>
    <cfRule type="duplicateValues" dxfId="0" priority="341" stopIfTrue="1"/>
    <cfRule type="duplicateValues" dxfId="0" priority="497" stopIfTrue="1"/>
  </conditionalFormatting>
  <conditionalFormatting sqref="D2528">
    <cfRule type="duplicateValues" dxfId="0" priority="653" stopIfTrue="1"/>
    <cfRule type="duplicateValues" dxfId="0" priority="809" stopIfTrue="1"/>
    <cfRule type="duplicateValues" dxfId="0" priority="965" stopIfTrue="1"/>
  </conditionalFormatting>
  <conditionalFormatting sqref="C2529">
    <cfRule type="duplicateValues" dxfId="2" priority="184"/>
    <cfRule type="duplicateValues" dxfId="0" priority="340" stopIfTrue="1"/>
    <cfRule type="duplicateValues" dxfId="0" priority="496" stopIfTrue="1"/>
  </conditionalFormatting>
  <conditionalFormatting sqref="D2529">
    <cfRule type="duplicateValues" dxfId="0" priority="652" stopIfTrue="1"/>
    <cfRule type="duplicateValues" dxfId="0" priority="808" stopIfTrue="1"/>
    <cfRule type="duplicateValues" dxfId="0" priority="964" stopIfTrue="1"/>
  </conditionalFormatting>
  <conditionalFormatting sqref="C2530">
    <cfRule type="duplicateValues" dxfId="2" priority="183"/>
    <cfRule type="duplicateValues" dxfId="0" priority="339" stopIfTrue="1"/>
    <cfRule type="duplicateValues" dxfId="0" priority="495" stopIfTrue="1"/>
  </conditionalFormatting>
  <conditionalFormatting sqref="D2530">
    <cfRule type="duplicateValues" dxfId="0" priority="651" stopIfTrue="1"/>
    <cfRule type="duplicateValues" dxfId="0" priority="807" stopIfTrue="1"/>
    <cfRule type="duplicateValues" dxfId="0" priority="963" stopIfTrue="1"/>
  </conditionalFormatting>
  <conditionalFormatting sqref="C2531">
    <cfRule type="duplicateValues" dxfId="2" priority="182"/>
    <cfRule type="duplicateValues" dxfId="0" priority="338" stopIfTrue="1"/>
    <cfRule type="duplicateValues" dxfId="0" priority="494" stopIfTrue="1"/>
  </conditionalFormatting>
  <conditionalFormatting sqref="D2531">
    <cfRule type="duplicateValues" dxfId="0" priority="650" stopIfTrue="1"/>
    <cfRule type="duplicateValues" dxfId="0" priority="806" stopIfTrue="1"/>
    <cfRule type="duplicateValues" dxfId="0" priority="962" stopIfTrue="1"/>
  </conditionalFormatting>
  <conditionalFormatting sqref="C2532">
    <cfRule type="duplicateValues" dxfId="2" priority="181"/>
    <cfRule type="duplicateValues" dxfId="0" priority="337" stopIfTrue="1"/>
    <cfRule type="duplicateValues" dxfId="0" priority="493" stopIfTrue="1"/>
  </conditionalFormatting>
  <conditionalFormatting sqref="D2532">
    <cfRule type="duplicateValues" dxfId="0" priority="649" stopIfTrue="1"/>
    <cfRule type="duplicateValues" dxfId="0" priority="805" stopIfTrue="1"/>
    <cfRule type="duplicateValues" dxfId="0" priority="961" stopIfTrue="1"/>
  </conditionalFormatting>
  <conditionalFormatting sqref="C2533">
    <cfRule type="duplicateValues" dxfId="2" priority="180"/>
    <cfRule type="duplicateValues" dxfId="0" priority="336" stopIfTrue="1"/>
    <cfRule type="duplicateValues" dxfId="0" priority="492" stopIfTrue="1"/>
  </conditionalFormatting>
  <conditionalFormatting sqref="D2533">
    <cfRule type="duplicateValues" dxfId="0" priority="648" stopIfTrue="1"/>
    <cfRule type="duplicateValues" dxfId="0" priority="804" stopIfTrue="1"/>
    <cfRule type="duplicateValues" dxfId="0" priority="960" stopIfTrue="1"/>
  </conditionalFormatting>
  <conditionalFormatting sqref="C2534">
    <cfRule type="duplicateValues" dxfId="2" priority="179"/>
    <cfRule type="duplicateValues" dxfId="0" priority="335" stopIfTrue="1"/>
    <cfRule type="duplicateValues" dxfId="0" priority="491" stopIfTrue="1"/>
  </conditionalFormatting>
  <conditionalFormatting sqref="D2534">
    <cfRule type="duplicateValues" dxfId="0" priority="647" stopIfTrue="1"/>
    <cfRule type="duplicateValues" dxfId="0" priority="803" stopIfTrue="1"/>
    <cfRule type="duplicateValues" dxfId="0" priority="959" stopIfTrue="1"/>
  </conditionalFormatting>
  <conditionalFormatting sqref="C2535">
    <cfRule type="duplicateValues" dxfId="2" priority="178"/>
    <cfRule type="duplicateValues" dxfId="0" priority="334" stopIfTrue="1"/>
    <cfRule type="duplicateValues" dxfId="0" priority="490" stopIfTrue="1"/>
  </conditionalFormatting>
  <conditionalFormatting sqref="D2535">
    <cfRule type="duplicateValues" dxfId="0" priority="646" stopIfTrue="1"/>
    <cfRule type="duplicateValues" dxfId="0" priority="802" stopIfTrue="1"/>
    <cfRule type="duplicateValues" dxfId="0" priority="958" stopIfTrue="1"/>
  </conditionalFormatting>
  <conditionalFormatting sqref="C2536">
    <cfRule type="duplicateValues" dxfId="2" priority="177"/>
    <cfRule type="duplicateValues" dxfId="0" priority="333" stopIfTrue="1"/>
    <cfRule type="duplicateValues" dxfId="0" priority="489" stopIfTrue="1"/>
  </conditionalFormatting>
  <conditionalFormatting sqref="D2536">
    <cfRule type="duplicateValues" dxfId="0" priority="645" stopIfTrue="1"/>
    <cfRule type="duplicateValues" dxfId="0" priority="801" stopIfTrue="1"/>
    <cfRule type="duplicateValues" dxfId="0" priority="957" stopIfTrue="1"/>
  </conditionalFormatting>
  <conditionalFormatting sqref="C2537">
    <cfRule type="duplicateValues" dxfId="2" priority="176"/>
    <cfRule type="duplicateValues" dxfId="0" priority="332" stopIfTrue="1"/>
    <cfRule type="duplicateValues" dxfId="0" priority="488" stopIfTrue="1"/>
  </conditionalFormatting>
  <conditionalFormatting sqref="D2537">
    <cfRule type="duplicateValues" dxfId="0" priority="644" stopIfTrue="1"/>
    <cfRule type="duplicateValues" dxfId="0" priority="800" stopIfTrue="1"/>
    <cfRule type="duplicateValues" dxfId="0" priority="956" stopIfTrue="1"/>
  </conditionalFormatting>
  <conditionalFormatting sqref="C2538">
    <cfRule type="duplicateValues" dxfId="2" priority="175"/>
    <cfRule type="duplicateValues" dxfId="0" priority="331" stopIfTrue="1"/>
    <cfRule type="duplicateValues" dxfId="0" priority="487" stopIfTrue="1"/>
  </conditionalFormatting>
  <conditionalFormatting sqref="D2538">
    <cfRule type="duplicateValues" dxfId="0" priority="643" stopIfTrue="1"/>
    <cfRule type="duplicateValues" dxfId="0" priority="799" stopIfTrue="1"/>
    <cfRule type="duplicateValues" dxfId="0" priority="955" stopIfTrue="1"/>
  </conditionalFormatting>
  <conditionalFormatting sqref="C2539">
    <cfRule type="duplicateValues" dxfId="2" priority="174"/>
    <cfRule type="duplicateValues" dxfId="0" priority="330" stopIfTrue="1"/>
    <cfRule type="duplicateValues" dxfId="0" priority="486" stopIfTrue="1"/>
  </conditionalFormatting>
  <conditionalFormatting sqref="D2539">
    <cfRule type="duplicateValues" dxfId="0" priority="642" stopIfTrue="1"/>
    <cfRule type="duplicateValues" dxfId="0" priority="798" stopIfTrue="1"/>
    <cfRule type="duplicateValues" dxfId="0" priority="954" stopIfTrue="1"/>
  </conditionalFormatting>
  <conditionalFormatting sqref="C2540">
    <cfRule type="duplicateValues" dxfId="2" priority="173"/>
    <cfRule type="duplicateValues" dxfId="0" priority="329" stopIfTrue="1"/>
    <cfRule type="duplicateValues" dxfId="0" priority="485" stopIfTrue="1"/>
  </conditionalFormatting>
  <conditionalFormatting sqref="D2540">
    <cfRule type="duplicateValues" dxfId="0" priority="641" stopIfTrue="1"/>
    <cfRule type="duplicateValues" dxfId="0" priority="797" stopIfTrue="1"/>
    <cfRule type="duplicateValues" dxfId="0" priority="953" stopIfTrue="1"/>
  </conditionalFormatting>
  <conditionalFormatting sqref="C2541">
    <cfRule type="duplicateValues" dxfId="2" priority="172"/>
    <cfRule type="duplicateValues" dxfId="0" priority="328" stopIfTrue="1"/>
    <cfRule type="duplicateValues" dxfId="0" priority="484" stopIfTrue="1"/>
  </conditionalFormatting>
  <conditionalFormatting sqref="D2541">
    <cfRule type="duplicateValues" dxfId="0" priority="640" stopIfTrue="1"/>
    <cfRule type="duplicateValues" dxfId="0" priority="796" stopIfTrue="1"/>
    <cfRule type="duplicateValues" dxfId="0" priority="952" stopIfTrue="1"/>
  </conditionalFormatting>
  <conditionalFormatting sqref="C2542">
    <cfRule type="duplicateValues" dxfId="2" priority="171"/>
    <cfRule type="duplicateValues" dxfId="0" priority="327" stopIfTrue="1"/>
    <cfRule type="duplicateValues" dxfId="0" priority="483" stopIfTrue="1"/>
  </conditionalFormatting>
  <conditionalFormatting sqref="D2542">
    <cfRule type="duplicateValues" dxfId="0" priority="639" stopIfTrue="1"/>
    <cfRule type="duplicateValues" dxfId="0" priority="795" stopIfTrue="1"/>
    <cfRule type="duplicateValues" dxfId="0" priority="951" stopIfTrue="1"/>
  </conditionalFormatting>
  <conditionalFormatting sqref="C2543">
    <cfRule type="duplicateValues" dxfId="2" priority="170"/>
    <cfRule type="duplicateValues" dxfId="0" priority="326" stopIfTrue="1"/>
    <cfRule type="duplicateValues" dxfId="0" priority="482" stopIfTrue="1"/>
  </conditionalFormatting>
  <conditionalFormatting sqref="D2543">
    <cfRule type="duplicateValues" dxfId="0" priority="638" stopIfTrue="1"/>
    <cfRule type="duplicateValues" dxfId="0" priority="794" stopIfTrue="1"/>
    <cfRule type="duplicateValues" dxfId="0" priority="950" stopIfTrue="1"/>
  </conditionalFormatting>
  <conditionalFormatting sqref="C2544">
    <cfRule type="duplicateValues" dxfId="2" priority="169"/>
    <cfRule type="duplicateValues" dxfId="0" priority="325" stopIfTrue="1"/>
    <cfRule type="duplicateValues" dxfId="0" priority="481" stopIfTrue="1"/>
  </conditionalFormatting>
  <conditionalFormatting sqref="D2544">
    <cfRule type="duplicateValues" dxfId="0" priority="637" stopIfTrue="1"/>
    <cfRule type="duplicateValues" dxfId="0" priority="793" stopIfTrue="1"/>
    <cfRule type="duplicateValues" dxfId="0" priority="949" stopIfTrue="1"/>
  </conditionalFormatting>
  <conditionalFormatting sqref="C2545">
    <cfRule type="duplicateValues" dxfId="2" priority="168"/>
    <cfRule type="duplicateValues" dxfId="0" priority="324" stopIfTrue="1"/>
    <cfRule type="duplicateValues" dxfId="0" priority="480" stopIfTrue="1"/>
  </conditionalFormatting>
  <conditionalFormatting sqref="D2545">
    <cfRule type="duplicateValues" dxfId="0" priority="636" stopIfTrue="1"/>
    <cfRule type="duplicateValues" dxfId="0" priority="792" stopIfTrue="1"/>
    <cfRule type="duplicateValues" dxfId="0" priority="948" stopIfTrue="1"/>
  </conditionalFormatting>
  <conditionalFormatting sqref="C2546">
    <cfRule type="duplicateValues" dxfId="2" priority="167"/>
    <cfRule type="duplicateValues" dxfId="0" priority="323" stopIfTrue="1"/>
    <cfRule type="duplicateValues" dxfId="0" priority="479" stopIfTrue="1"/>
  </conditionalFormatting>
  <conditionalFormatting sqref="D2546">
    <cfRule type="duplicateValues" dxfId="0" priority="635" stopIfTrue="1"/>
    <cfRule type="duplicateValues" dxfId="0" priority="791" stopIfTrue="1"/>
    <cfRule type="duplicateValues" dxfId="0" priority="947" stopIfTrue="1"/>
  </conditionalFormatting>
  <conditionalFormatting sqref="C2547">
    <cfRule type="duplicateValues" dxfId="2" priority="166"/>
    <cfRule type="duplicateValues" dxfId="0" priority="322" stopIfTrue="1"/>
    <cfRule type="duplicateValues" dxfId="0" priority="478" stopIfTrue="1"/>
  </conditionalFormatting>
  <conditionalFormatting sqref="D2547">
    <cfRule type="duplicateValues" dxfId="0" priority="634" stopIfTrue="1"/>
    <cfRule type="duplicateValues" dxfId="0" priority="790" stopIfTrue="1"/>
    <cfRule type="duplicateValues" dxfId="0" priority="946" stopIfTrue="1"/>
  </conditionalFormatting>
  <conditionalFormatting sqref="C2548">
    <cfRule type="duplicateValues" dxfId="2" priority="165"/>
    <cfRule type="duplicateValues" dxfId="0" priority="321" stopIfTrue="1"/>
    <cfRule type="duplicateValues" dxfId="0" priority="477" stopIfTrue="1"/>
  </conditionalFormatting>
  <conditionalFormatting sqref="D2548">
    <cfRule type="duplicateValues" dxfId="0" priority="633" stopIfTrue="1"/>
    <cfRule type="duplicateValues" dxfId="0" priority="789" stopIfTrue="1"/>
    <cfRule type="duplicateValues" dxfId="0" priority="945" stopIfTrue="1"/>
  </conditionalFormatting>
  <conditionalFormatting sqref="C2549">
    <cfRule type="duplicateValues" dxfId="2" priority="164"/>
    <cfRule type="duplicateValues" dxfId="0" priority="320" stopIfTrue="1"/>
    <cfRule type="duplicateValues" dxfId="0" priority="476" stopIfTrue="1"/>
  </conditionalFormatting>
  <conditionalFormatting sqref="D2549">
    <cfRule type="duplicateValues" dxfId="0" priority="632" stopIfTrue="1"/>
    <cfRule type="duplicateValues" dxfId="0" priority="788" stopIfTrue="1"/>
    <cfRule type="duplicateValues" dxfId="0" priority="944" stopIfTrue="1"/>
  </conditionalFormatting>
  <conditionalFormatting sqref="C2550">
    <cfRule type="duplicateValues" dxfId="2" priority="163"/>
    <cfRule type="duplicateValues" dxfId="0" priority="319" stopIfTrue="1"/>
    <cfRule type="duplicateValues" dxfId="0" priority="475" stopIfTrue="1"/>
  </conditionalFormatting>
  <conditionalFormatting sqref="D2550">
    <cfRule type="duplicateValues" dxfId="0" priority="631" stopIfTrue="1"/>
    <cfRule type="duplicateValues" dxfId="0" priority="787" stopIfTrue="1"/>
    <cfRule type="duplicateValues" dxfId="0" priority="943" stopIfTrue="1"/>
  </conditionalFormatting>
  <conditionalFormatting sqref="C2551">
    <cfRule type="duplicateValues" dxfId="2" priority="162"/>
    <cfRule type="duplicateValues" dxfId="0" priority="318" stopIfTrue="1"/>
    <cfRule type="duplicateValues" dxfId="0" priority="474" stopIfTrue="1"/>
  </conditionalFormatting>
  <conditionalFormatting sqref="D2551">
    <cfRule type="duplicateValues" dxfId="0" priority="630" stopIfTrue="1"/>
    <cfRule type="duplicateValues" dxfId="0" priority="786" stopIfTrue="1"/>
    <cfRule type="duplicateValues" dxfId="0" priority="942" stopIfTrue="1"/>
  </conditionalFormatting>
  <conditionalFormatting sqref="C2552">
    <cfRule type="duplicateValues" dxfId="2" priority="161"/>
    <cfRule type="duplicateValues" dxfId="0" priority="317" stopIfTrue="1"/>
    <cfRule type="duplicateValues" dxfId="0" priority="473" stopIfTrue="1"/>
  </conditionalFormatting>
  <conditionalFormatting sqref="D2552">
    <cfRule type="duplicateValues" dxfId="0" priority="629" stopIfTrue="1"/>
    <cfRule type="duplicateValues" dxfId="0" priority="785" stopIfTrue="1"/>
    <cfRule type="duplicateValues" dxfId="0" priority="941" stopIfTrue="1"/>
  </conditionalFormatting>
  <conditionalFormatting sqref="C2553">
    <cfRule type="duplicateValues" dxfId="2" priority="160"/>
    <cfRule type="duplicateValues" dxfId="0" priority="316" stopIfTrue="1"/>
    <cfRule type="duplicateValues" dxfId="0" priority="472" stopIfTrue="1"/>
  </conditionalFormatting>
  <conditionalFormatting sqref="D2553">
    <cfRule type="duplicateValues" dxfId="0" priority="628" stopIfTrue="1"/>
    <cfRule type="duplicateValues" dxfId="0" priority="784" stopIfTrue="1"/>
    <cfRule type="duplicateValues" dxfId="0" priority="940" stopIfTrue="1"/>
  </conditionalFormatting>
  <conditionalFormatting sqref="C2554">
    <cfRule type="duplicateValues" dxfId="2" priority="159"/>
    <cfRule type="duplicateValues" dxfId="0" priority="315" stopIfTrue="1"/>
    <cfRule type="duplicateValues" dxfId="0" priority="471" stopIfTrue="1"/>
  </conditionalFormatting>
  <conditionalFormatting sqref="D2554">
    <cfRule type="duplicateValues" dxfId="0" priority="627" stopIfTrue="1"/>
    <cfRule type="duplicateValues" dxfId="0" priority="783" stopIfTrue="1"/>
    <cfRule type="duplicateValues" dxfId="0" priority="939" stopIfTrue="1"/>
  </conditionalFormatting>
  <conditionalFormatting sqref="C2555">
    <cfRule type="duplicateValues" dxfId="2" priority="158"/>
    <cfRule type="duplicateValues" dxfId="0" priority="314" stopIfTrue="1"/>
    <cfRule type="duplicateValues" dxfId="0" priority="470" stopIfTrue="1"/>
  </conditionalFormatting>
  <conditionalFormatting sqref="D2555">
    <cfRule type="duplicateValues" dxfId="0" priority="626" stopIfTrue="1"/>
    <cfRule type="duplicateValues" dxfId="0" priority="782" stopIfTrue="1"/>
    <cfRule type="duplicateValues" dxfId="0" priority="938" stopIfTrue="1"/>
  </conditionalFormatting>
  <conditionalFormatting sqref="C2556">
    <cfRule type="duplicateValues" dxfId="2" priority="157"/>
    <cfRule type="duplicateValues" dxfId="0" priority="313" stopIfTrue="1"/>
    <cfRule type="duplicateValues" dxfId="0" priority="469" stopIfTrue="1"/>
  </conditionalFormatting>
  <conditionalFormatting sqref="D2556">
    <cfRule type="duplicateValues" dxfId="0" priority="625" stopIfTrue="1"/>
    <cfRule type="duplicateValues" dxfId="0" priority="781" stopIfTrue="1"/>
    <cfRule type="duplicateValues" dxfId="0" priority="937" stopIfTrue="1"/>
  </conditionalFormatting>
  <conditionalFormatting sqref="C2557">
    <cfRule type="duplicateValues" dxfId="2" priority="156"/>
    <cfRule type="duplicateValues" dxfId="0" priority="312" stopIfTrue="1"/>
    <cfRule type="duplicateValues" dxfId="0" priority="468" stopIfTrue="1"/>
  </conditionalFormatting>
  <conditionalFormatting sqref="D2557">
    <cfRule type="duplicateValues" dxfId="0" priority="624" stopIfTrue="1"/>
    <cfRule type="duplicateValues" dxfId="0" priority="780" stopIfTrue="1"/>
    <cfRule type="duplicateValues" dxfId="0" priority="936" stopIfTrue="1"/>
  </conditionalFormatting>
  <conditionalFormatting sqref="C2558">
    <cfRule type="duplicateValues" dxfId="2" priority="155"/>
    <cfRule type="duplicateValues" dxfId="0" priority="311" stopIfTrue="1"/>
    <cfRule type="duplicateValues" dxfId="0" priority="467" stopIfTrue="1"/>
  </conditionalFormatting>
  <conditionalFormatting sqref="D2558">
    <cfRule type="duplicateValues" dxfId="0" priority="623" stopIfTrue="1"/>
    <cfRule type="duplicateValues" dxfId="0" priority="779" stopIfTrue="1"/>
    <cfRule type="duplicateValues" dxfId="0" priority="935" stopIfTrue="1"/>
  </conditionalFormatting>
  <conditionalFormatting sqref="C2559">
    <cfRule type="duplicateValues" dxfId="2" priority="154"/>
    <cfRule type="duplicateValues" dxfId="0" priority="310" stopIfTrue="1"/>
    <cfRule type="duplicateValues" dxfId="0" priority="466" stopIfTrue="1"/>
  </conditionalFormatting>
  <conditionalFormatting sqref="D2559">
    <cfRule type="duplicateValues" dxfId="0" priority="622" stopIfTrue="1"/>
    <cfRule type="duplicateValues" dxfId="0" priority="778" stopIfTrue="1"/>
    <cfRule type="duplicateValues" dxfId="0" priority="934" stopIfTrue="1"/>
  </conditionalFormatting>
  <conditionalFormatting sqref="C2560">
    <cfRule type="duplicateValues" dxfId="2" priority="153"/>
    <cfRule type="duplicateValues" dxfId="0" priority="309" stopIfTrue="1"/>
    <cfRule type="duplicateValues" dxfId="0" priority="465" stopIfTrue="1"/>
  </conditionalFormatting>
  <conditionalFormatting sqref="D2560">
    <cfRule type="duplicateValues" dxfId="0" priority="621" stopIfTrue="1"/>
    <cfRule type="duplicateValues" dxfId="0" priority="777" stopIfTrue="1"/>
    <cfRule type="duplicateValues" dxfId="0" priority="933" stopIfTrue="1"/>
  </conditionalFormatting>
  <conditionalFormatting sqref="C2561">
    <cfRule type="duplicateValues" dxfId="2" priority="152"/>
    <cfRule type="duplicateValues" dxfId="0" priority="308" stopIfTrue="1"/>
    <cfRule type="duplicateValues" dxfId="0" priority="464" stopIfTrue="1"/>
  </conditionalFormatting>
  <conditionalFormatting sqref="D2561">
    <cfRule type="duplicateValues" dxfId="0" priority="620" stopIfTrue="1"/>
    <cfRule type="duplicateValues" dxfId="0" priority="776" stopIfTrue="1"/>
    <cfRule type="duplicateValues" dxfId="0" priority="932" stopIfTrue="1"/>
  </conditionalFormatting>
  <conditionalFormatting sqref="C2562">
    <cfRule type="duplicateValues" dxfId="2" priority="151"/>
    <cfRule type="duplicateValues" dxfId="0" priority="307" stopIfTrue="1"/>
    <cfRule type="duplicateValues" dxfId="0" priority="463" stopIfTrue="1"/>
  </conditionalFormatting>
  <conditionalFormatting sqref="D2562">
    <cfRule type="duplicateValues" dxfId="0" priority="619" stopIfTrue="1"/>
    <cfRule type="duplicateValues" dxfId="0" priority="775" stopIfTrue="1"/>
    <cfRule type="duplicateValues" dxfId="0" priority="931" stopIfTrue="1"/>
  </conditionalFormatting>
  <conditionalFormatting sqref="C2563">
    <cfRule type="duplicateValues" dxfId="2" priority="150"/>
    <cfRule type="duplicateValues" dxfId="0" priority="306" stopIfTrue="1"/>
    <cfRule type="duplicateValues" dxfId="0" priority="462" stopIfTrue="1"/>
  </conditionalFormatting>
  <conditionalFormatting sqref="D2563">
    <cfRule type="duplicateValues" dxfId="0" priority="618" stopIfTrue="1"/>
    <cfRule type="duplicateValues" dxfId="0" priority="774" stopIfTrue="1"/>
    <cfRule type="duplicateValues" dxfId="0" priority="930" stopIfTrue="1"/>
  </conditionalFormatting>
  <conditionalFormatting sqref="C2564">
    <cfRule type="duplicateValues" dxfId="2" priority="149"/>
    <cfRule type="duplicateValues" dxfId="0" priority="305" stopIfTrue="1"/>
    <cfRule type="duplicateValues" dxfId="0" priority="461" stopIfTrue="1"/>
  </conditionalFormatting>
  <conditionalFormatting sqref="D2564">
    <cfRule type="duplicateValues" dxfId="0" priority="617" stopIfTrue="1"/>
    <cfRule type="duplicateValues" dxfId="0" priority="773" stopIfTrue="1"/>
    <cfRule type="duplicateValues" dxfId="0" priority="929" stopIfTrue="1"/>
  </conditionalFormatting>
  <conditionalFormatting sqref="C2565">
    <cfRule type="duplicateValues" dxfId="2" priority="148"/>
    <cfRule type="duplicateValues" dxfId="0" priority="304" stopIfTrue="1"/>
    <cfRule type="duplicateValues" dxfId="0" priority="460" stopIfTrue="1"/>
  </conditionalFormatting>
  <conditionalFormatting sqref="D2565">
    <cfRule type="duplicateValues" dxfId="0" priority="616" stopIfTrue="1"/>
    <cfRule type="duplicateValues" dxfId="0" priority="772" stopIfTrue="1"/>
    <cfRule type="duplicateValues" dxfId="0" priority="928" stopIfTrue="1"/>
  </conditionalFormatting>
  <conditionalFormatting sqref="C2566">
    <cfRule type="duplicateValues" dxfId="2" priority="147"/>
    <cfRule type="duplicateValues" dxfId="0" priority="303" stopIfTrue="1"/>
    <cfRule type="duplicateValues" dxfId="0" priority="459" stopIfTrue="1"/>
  </conditionalFormatting>
  <conditionalFormatting sqref="D2566">
    <cfRule type="duplicateValues" dxfId="0" priority="615" stopIfTrue="1"/>
    <cfRule type="duplicateValues" dxfId="0" priority="771" stopIfTrue="1"/>
    <cfRule type="duplicateValues" dxfId="0" priority="927" stopIfTrue="1"/>
  </conditionalFormatting>
  <conditionalFormatting sqref="C2567">
    <cfRule type="duplicateValues" dxfId="2" priority="146"/>
    <cfRule type="duplicateValues" dxfId="0" priority="302" stopIfTrue="1"/>
    <cfRule type="duplicateValues" dxfId="0" priority="458" stopIfTrue="1"/>
  </conditionalFormatting>
  <conditionalFormatting sqref="D2567">
    <cfRule type="duplicateValues" dxfId="0" priority="614" stopIfTrue="1"/>
    <cfRule type="duplicateValues" dxfId="0" priority="770" stopIfTrue="1"/>
    <cfRule type="duplicateValues" dxfId="0" priority="926" stopIfTrue="1"/>
  </conditionalFormatting>
  <conditionalFormatting sqref="C2568">
    <cfRule type="duplicateValues" dxfId="2" priority="145"/>
    <cfRule type="duplicateValues" dxfId="0" priority="301" stopIfTrue="1"/>
    <cfRule type="duplicateValues" dxfId="0" priority="457" stopIfTrue="1"/>
  </conditionalFormatting>
  <conditionalFormatting sqref="D2568">
    <cfRule type="duplicateValues" dxfId="0" priority="613" stopIfTrue="1"/>
    <cfRule type="duplicateValues" dxfId="0" priority="769" stopIfTrue="1"/>
    <cfRule type="duplicateValues" dxfId="0" priority="925" stopIfTrue="1"/>
  </conditionalFormatting>
  <conditionalFormatting sqref="C2569">
    <cfRule type="duplicateValues" dxfId="2" priority="144"/>
    <cfRule type="duplicateValues" dxfId="0" priority="300" stopIfTrue="1"/>
    <cfRule type="duplicateValues" dxfId="0" priority="456" stopIfTrue="1"/>
  </conditionalFormatting>
  <conditionalFormatting sqref="D2569">
    <cfRule type="duplicateValues" dxfId="0" priority="612" stopIfTrue="1"/>
    <cfRule type="duplicateValues" dxfId="0" priority="768" stopIfTrue="1"/>
    <cfRule type="duplicateValues" dxfId="0" priority="924" stopIfTrue="1"/>
  </conditionalFormatting>
  <conditionalFormatting sqref="C2570">
    <cfRule type="duplicateValues" dxfId="2" priority="143"/>
    <cfRule type="duplicateValues" dxfId="0" priority="299" stopIfTrue="1"/>
    <cfRule type="duplicateValues" dxfId="0" priority="455" stopIfTrue="1"/>
  </conditionalFormatting>
  <conditionalFormatting sqref="D2570">
    <cfRule type="duplicateValues" dxfId="0" priority="611" stopIfTrue="1"/>
    <cfRule type="duplicateValues" dxfId="0" priority="767" stopIfTrue="1"/>
    <cfRule type="duplicateValues" dxfId="0" priority="923" stopIfTrue="1"/>
  </conditionalFormatting>
  <conditionalFormatting sqref="C2571">
    <cfRule type="duplicateValues" dxfId="2" priority="142"/>
    <cfRule type="duplicateValues" dxfId="0" priority="298" stopIfTrue="1"/>
    <cfRule type="duplicateValues" dxfId="0" priority="454" stopIfTrue="1"/>
  </conditionalFormatting>
  <conditionalFormatting sqref="D2571">
    <cfRule type="duplicateValues" dxfId="0" priority="610" stopIfTrue="1"/>
    <cfRule type="duplicateValues" dxfId="0" priority="766" stopIfTrue="1"/>
    <cfRule type="duplicateValues" dxfId="0" priority="922" stopIfTrue="1"/>
  </conditionalFormatting>
  <conditionalFormatting sqref="C2572">
    <cfRule type="duplicateValues" dxfId="2" priority="141"/>
    <cfRule type="duplicateValues" dxfId="0" priority="297" stopIfTrue="1"/>
    <cfRule type="duplicateValues" dxfId="0" priority="453" stopIfTrue="1"/>
  </conditionalFormatting>
  <conditionalFormatting sqref="D2572">
    <cfRule type="duplicateValues" dxfId="0" priority="609" stopIfTrue="1"/>
    <cfRule type="duplicateValues" dxfId="0" priority="765" stopIfTrue="1"/>
    <cfRule type="duplicateValues" dxfId="0" priority="921" stopIfTrue="1"/>
  </conditionalFormatting>
  <conditionalFormatting sqref="C2573">
    <cfRule type="duplicateValues" dxfId="2" priority="140"/>
    <cfRule type="duplicateValues" dxfId="0" priority="296" stopIfTrue="1"/>
    <cfRule type="duplicateValues" dxfId="0" priority="452" stopIfTrue="1"/>
  </conditionalFormatting>
  <conditionalFormatting sqref="D2573">
    <cfRule type="duplicateValues" dxfId="0" priority="608" stopIfTrue="1"/>
    <cfRule type="duplicateValues" dxfId="0" priority="764" stopIfTrue="1"/>
    <cfRule type="duplicateValues" dxfId="0" priority="920" stopIfTrue="1"/>
  </conditionalFormatting>
  <conditionalFormatting sqref="C2749">
    <cfRule type="duplicateValues" dxfId="3" priority="129"/>
    <cfRule type="duplicateValues" dxfId="2" priority="130"/>
  </conditionalFormatting>
  <conditionalFormatting sqref="C2750">
    <cfRule type="duplicateValues" dxfId="3" priority="127"/>
    <cfRule type="duplicateValues" dxfId="2" priority="128"/>
  </conditionalFormatting>
  <conditionalFormatting sqref="C2751">
    <cfRule type="duplicateValues" dxfId="3" priority="123"/>
    <cfRule type="duplicateValues" dxfId="2" priority="124"/>
    <cfRule type="duplicateValues" dxfId="3" priority="125"/>
    <cfRule type="duplicateValues" dxfId="2" priority="126"/>
  </conditionalFormatting>
  <conditionalFormatting sqref="C2752">
    <cfRule type="duplicateValues" dxfId="3" priority="121"/>
    <cfRule type="duplicateValues" dxfId="2" priority="122"/>
  </conditionalFormatting>
  <conditionalFormatting sqref="C2753">
    <cfRule type="duplicateValues" dxfId="3" priority="119"/>
    <cfRule type="duplicateValues" dxfId="2" priority="120"/>
  </conditionalFormatting>
  <conditionalFormatting sqref="C2754">
    <cfRule type="duplicateValues" dxfId="3" priority="111"/>
    <cfRule type="duplicateValues" dxfId="2" priority="112"/>
  </conditionalFormatting>
  <conditionalFormatting sqref="C2762">
    <cfRule type="duplicateValues" dxfId="3" priority="115"/>
    <cfRule type="duplicateValues" dxfId="2" priority="116"/>
  </conditionalFormatting>
  <conditionalFormatting sqref="C2763">
    <cfRule type="duplicateValues" dxfId="3" priority="113"/>
    <cfRule type="duplicateValues" dxfId="2" priority="114"/>
  </conditionalFormatting>
  <conditionalFormatting sqref="C2764">
    <cfRule type="duplicateValues" dxfId="3" priority="107"/>
    <cfRule type="duplicateValues" dxfId="2" priority="108"/>
  </conditionalFormatting>
  <conditionalFormatting sqref="C2792">
    <cfRule type="duplicateValues" dxfId="3" priority="103"/>
    <cfRule type="duplicateValues" dxfId="2" priority="104"/>
  </conditionalFormatting>
  <conditionalFormatting sqref="C2793">
    <cfRule type="duplicateValues" dxfId="3" priority="101"/>
    <cfRule type="duplicateValues" dxfId="2" priority="102"/>
  </conditionalFormatting>
  <conditionalFormatting sqref="C2794">
    <cfRule type="duplicateValues" dxfId="3" priority="99"/>
    <cfRule type="duplicateValues" dxfId="2" priority="100"/>
  </conditionalFormatting>
  <conditionalFormatting sqref="C2795">
    <cfRule type="duplicateValues" dxfId="3" priority="97"/>
    <cfRule type="duplicateValues" dxfId="2" priority="98"/>
  </conditionalFormatting>
  <conditionalFormatting sqref="C2796">
    <cfRule type="duplicateValues" dxfId="3" priority="95"/>
    <cfRule type="duplicateValues" dxfId="2" priority="96"/>
  </conditionalFormatting>
  <conditionalFormatting sqref="C2819">
    <cfRule type="duplicateValues" dxfId="3" priority="89"/>
    <cfRule type="duplicateValues" dxfId="2" priority="90"/>
  </conditionalFormatting>
  <conditionalFormatting sqref="C2836">
    <cfRule type="duplicateValues" dxfId="3" priority="83"/>
    <cfRule type="duplicateValues" dxfId="2" priority="84"/>
  </conditionalFormatting>
  <conditionalFormatting sqref="C2837">
    <cfRule type="duplicateValues" dxfId="3" priority="81"/>
    <cfRule type="duplicateValues" dxfId="2" priority="82"/>
  </conditionalFormatting>
  <conditionalFormatting sqref="C2838">
    <cfRule type="duplicateValues" dxfId="3" priority="67"/>
    <cfRule type="duplicateValues" dxfId="2" priority="68"/>
  </conditionalFormatting>
  <conditionalFormatting sqref="C2839">
    <cfRule type="duplicateValues" dxfId="3" priority="65"/>
    <cfRule type="duplicateValues" dxfId="2" priority="66"/>
  </conditionalFormatting>
  <conditionalFormatting sqref="C2842">
    <cfRule type="duplicateValues" dxfId="3" priority="75"/>
    <cfRule type="duplicateValues" dxfId="2" priority="76"/>
    <cfRule type="duplicateValues" dxfId="3" priority="77"/>
    <cfRule type="duplicateValues" dxfId="2" priority="78"/>
  </conditionalFormatting>
  <conditionalFormatting sqref="C2843">
    <cfRule type="duplicateValues" dxfId="3" priority="71"/>
    <cfRule type="duplicateValues" dxfId="2" priority="72"/>
  </conditionalFormatting>
  <conditionalFormatting sqref="C2844">
    <cfRule type="duplicateValues" dxfId="3" priority="69"/>
    <cfRule type="duplicateValues" dxfId="2" priority="70"/>
  </conditionalFormatting>
  <conditionalFormatting sqref="C2845">
    <cfRule type="duplicateValues" dxfId="3" priority="63"/>
    <cfRule type="duplicateValues" dxfId="2" priority="64"/>
  </conditionalFormatting>
  <conditionalFormatting sqref="C2846">
    <cfRule type="duplicateValues" dxfId="3" priority="59"/>
    <cfRule type="duplicateValues" dxfId="2" priority="60"/>
    <cfRule type="duplicateValues" dxfId="3" priority="61"/>
    <cfRule type="duplicateValues" dxfId="2" priority="62"/>
  </conditionalFormatting>
  <conditionalFormatting sqref="C2847">
    <cfRule type="duplicateValues" dxfId="3" priority="57"/>
    <cfRule type="duplicateValues" dxfId="2" priority="58"/>
  </conditionalFormatting>
  <conditionalFormatting sqref="F2847">
    <cfRule type="duplicateValues" dxfId="3" priority="53"/>
    <cfRule type="duplicateValues" dxfId="2" priority="54"/>
  </conditionalFormatting>
  <conditionalFormatting sqref="G2847">
    <cfRule type="duplicateValues" dxfId="3" priority="55"/>
    <cfRule type="duplicateValues" dxfId="2" priority="56"/>
  </conditionalFormatting>
  <conditionalFormatting sqref="C2848">
    <cfRule type="duplicateValues" dxfId="3" priority="47"/>
    <cfRule type="duplicateValues" dxfId="2" priority="48"/>
    <cfRule type="duplicateValues" dxfId="3" priority="49"/>
    <cfRule type="duplicateValues" dxfId="2" priority="50"/>
  </conditionalFormatting>
  <conditionalFormatting sqref="C2876">
    <cfRule type="duplicateValues" dxfId="3" priority="43"/>
    <cfRule type="duplicateValues" dxfId="2" priority="44"/>
  </conditionalFormatting>
  <conditionalFormatting sqref="C2885">
    <cfRule type="duplicateValues" dxfId="3" priority="39"/>
    <cfRule type="duplicateValues" dxfId="2" priority="40"/>
  </conditionalFormatting>
  <conditionalFormatting sqref="C2915">
    <cfRule type="duplicateValues" dxfId="3" priority="33"/>
    <cfRule type="duplicateValues" dxfId="2" priority="34"/>
  </conditionalFormatting>
  <conditionalFormatting sqref="C2916">
    <cfRule type="duplicateValues" dxfId="3" priority="31"/>
    <cfRule type="duplicateValues" dxfId="2" priority="32"/>
  </conditionalFormatting>
  <conditionalFormatting sqref="C2938">
    <cfRule type="duplicateValues" dxfId="3" priority="23"/>
    <cfRule type="duplicateValues" dxfId="2" priority="24"/>
  </conditionalFormatting>
  <conditionalFormatting sqref="C2939">
    <cfRule type="duplicateValues" dxfId="3" priority="21"/>
    <cfRule type="duplicateValues" dxfId="2" priority="22"/>
  </conditionalFormatting>
  <conditionalFormatting sqref="C2959">
    <cfRule type="duplicateValues" dxfId="3" priority="13"/>
    <cfRule type="duplicateValues" dxfId="2" priority="14"/>
  </conditionalFormatting>
  <conditionalFormatting sqref="C2968">
    <cfRule type="duplicateValues" dxfId="3" priority="11"/>
    <cfRule type="duplicateValues" dxfId="2" priority="12"/>
  </conditionalFormatting>
  <conditionalFormatting sqref="C2972">
    <cfRule type="duplicateValues" dxfId="3" priority="9"/>
    <cfRule type="duplicateValues" dxfId="2" priority="10"/>
  </conditionalFormatting>
  <conditionalFormatting sqref="F2972">
    <cfRule type="duplicateValues" dxfId="3" priority="2"/>
    <cfRule type="duplicateValues" dxfId="2" priority="4"/>
  </conditionalFormatting>
  <conditionalFormatting sqref="C2973">
    <cfRule type="duplicateValues" dxfId="3" priority="7"/>
    <cfRule type="duplicateValues" dxfId="2" priority="8"/>
  </conditionalFormatting>
  <conditionalFormatting sqref="F2973">
    <cfRule type="duplicateValues" dxfId="3" priority="1"/>
    <cfRule type="duplicateValues" dxfId="2" priority="3"/>
  </conditionalFormatting>
  <conditionalFormatting sqref="C2372:C2375">
    <cfRule type="duplicateValues" dxfId="2" priority="1104"/>
    <cfRule type="duplicateValues" dxfId="2" priority="1105"/>
    <cfRule type="duplicateValues" dxfId="2" priority="1106"/>
  </conditionalFormatting>
  <conditionalFormatting sqref="C2399:C2418">
    <cfRule type="duplicateValues" dxfId="2" priority="1081"/>
  </conditionalFormatting>
  <conditionalFormatting sqref="C2414:C2418">
    <cfRule type="expression" dxfId="1" priority="1103" stopIfTrue="1">
      <formula>AND(COUNTIF(#REF!,C2414)+COUNTIF(#REF!,C2414)+COUNTIF(#REF!,C2414)+COUNTIF(#REF!,C2414)&gt;1,NOT(ISBLANK(C2414)))</formula>
    </cfRule>
  </conditionalFormatting>
  <conditionalFormatting sqref="C2574:C2610">
    <cfRule type="duplicateValues" dxfId="2" priority="139"/>
    <cfRule type="duplicateValues" dxfId="0" priority="295" stopIfTrue="1"/>
    <cfRule type="duplicateValues" dxfId="0" priority="451" stopIfTrue="1"/>
  </conditionalFormatting>
  <conditionalFormatting sqref="C2736:C2737">
    <cfRule type="duplicateValues" dxfId="3" priority="137"/>
    <cfRule type="duplicateValues" dxfId="2" priority="138"/>
  </conditionalFormatting>
  <conditionalFormatting sqref="C2741:C2742">
    <cfRule type="duplicateValues" dxfId="3" priority="135"/>
    <cfRule type="duplicateValues" dxfId="2" priority="136"/>
  </conditionalFormatting>
  <conditionalFormatting sqref="C2743:C2744">
    <cfRule type="duplicateValues" dxfId="3" priority="133"/>
    <cfRule type="duplicateValues" dxfId="2" priority="134"/>
  </conditionalFormatting>
  <conditionalFormatting sqref="C2745:C2748">
    <cfRule type="duplicateValues" dxfId="3" priority="131"/>
    <cfRule type="duplicateValues" dxfId="2" priority="132"/>
  </conditionalFormatting>
  <conditionalFormatting sqref="C2755:C2763">
    <cfRule type="duplicateValues" dxfId="3" priority="117"/>
    <cfRule type="duplicateValues" dxfId="2" priority="118"/>
  </conditionalFormatting>
  <conditionalFormatting sqref="C2765:C2767">
    <cfRule type="duplicateValues" dxfId="3" priority="109"/>
    <cfRule type="duplicateValues" dxfId="2" priority="110"/>
  </conditionalFormatting>
  <conditionalFormatting sqref="C2812:C2813">
    <cfRule type="duplicateValues" dxfId="3" priority="93"/>
    <cfRule type="duplicateValues" dxfId="2" priority="94"/>
  </conditionalFormatting>
  <conditionalFormatting sqref="C2814:C2818">
    <cfRule type="duplicateValues" dxfId="3" priority="91"/>
    <cfRule type="duplicateValues" dxfId="2" priority="92"/>
  </conditionalFormatting>
  <conditionalFormatting sqref="C2820:C2829">
    <cfRule type="duplicateValues" dxfId="3" priority="87"/>
    <cfRule type="duplicateValues" dxfId="2" priority="88"/>
  </conditionalFormatting>
  <conditionalFormatting sqref="C2834:C2835">
    <cfRule type="duplicateValues" dxfId="3" priority="85"/>
    <cfRule type="duplicateValues" dxfId="2" priority="86"/>
  </conditionalFormatting>
  <conditionalFormatting sqref="C2840:C2841">
    <cfRule type="duplicateValues" dxfId="3" priority="79"/>
    <cfRule type="duplicateValues" dxfId="2" priority="80"/>
  </conditionalFormatting>
  <conditionalFormatting sqref="C2843:C2844">
    <cfRule type="duplicateValues" dxfId="3" priority="73"/>
    <cfRule type="duplicateValues" dxfId="2" priority="74"/>
  </conditionalFormatting>
  <conditionalFormatting sqref="C2849:C2850">
    <cfRule type="duplicateValues" dxfId="3" priority="51"/>
    <cfRule type="duplicateValues" dxfId="2" priority="52"/>
  </conditionalFormatting>
  <conditionalFormatting sqref="C2851:C2876">
    <cfRule type="duplicateValues" dxfId="3" priority="45"/>
    <cfRule type="duplicateValues" dxfId="2" priority="46"/>
  </conditionalFormatting>
  <conditionalFormatting sqref="C2878:C2885">
    <cfRule type="duplicateValues" dxfId="3" priority="41"/>
    <cfRule type="duplicateValues" dxfId="2" priority="42"/>
  </conditionalFormatting>
  <conditionalFormatting sqref="C2886:C2891">
    <cfRule type="duplicateValues" dxfId="3" priority="37"/>
    <cfRule type="duplicateValues" dxfId="2" priority="38"/>
  </conditionalFormatting>
  <conditionalFormatting sqref="C2893:C2916">
    <cfRule type="duplicateValues" dxfId="3" priority="35"/>
    <cfRule type="duplicateValues" dxfId="2" priority="36"/>
  </conditionalFormatting>
  <conditionalFormatting sqref="C2917:C2918">
    <cfRule type="duplicateValues" dxfId="3" priority="29"/>
    <cfRule type="duplicateValues" dxfId="2" priority="30"/>
  </conditionalFormatting>
  <conditionalFormatting sqref="C2919:C2920">
    <cfRule type="duplicateValues" dxfId="3" priority="27"/>
    <cfRule type="duplicateValues" dxfId="2" priority="28"/>
  </conditionalFormatting>
  <conditionalFormatting sqref="C2921:C2937">
    <cfRule type="duplicateValues" dxfId="3" priority="25"/>
    <cfRule type="duplicateValues" dxfId="2" priority="26"/>
  </conditionalFormatting>
  <conditionalFormatting sqref="C2940:C2947">
    <cfRule type="duplicateValues" dxfId="3" priority="19"/>
    <cfRule type="duplicateValues" dxfId="2" priority="20"/>
  </conditionalFormatting>
  <conditionalFormatting sqref="C2948:C2951">
    <cfRule type="duplicateValues" dxfId="3" priority="15"/>
    <cfRule type="duplicateValues" dxfId="2" priority="16"/>
  </conditionalFormatting>
  <conditionalFormatting sqref="C2960:C2967">
    <cfRule type="duplicateValues" dxfId="3" priority="17"/>
    <cfRule type="duplicateValues" dxfId="2" priority="18"/>
  </conditionalFormatting>
  <conditionalFormatting sqref="D2379:D2390">
    <cfRule type="expression" dxfId="1" priority="1092" stopIfTrue="1">
      <formula>AND(COUNTIF(#REF!,D2379)+COUNTIF(#REF!,D2379)+COUNTIF(#REF!,D2379)+COUNTIF(#REF!,D2379)+COUNTIF($D$3:$D$63626,D2379)&gt;1,NOT(ISBLANK(D2379)))</formula>
    </cfRule>
    <cfRule type="expression" dxfId="1" priority="1093" stopIfTrue="1">
      <formula>AND(COUNTIF(#REF!,D2379)+COUNTIF(#REF!,D2379)+COUNTIF(#REF!,D2379)+COUNTIF(#REF!,D2379)+COUNTIF($D$3:$D$63626,D2379)&gt;1,NOT(ISBLANK(D2379)))</formula>
    </cfRule>
  </conditionalFormatting>
  <conditionalFormatting sqref="D2391:D2397">
    <cfRule type="expression" dxfId="1" priority="1075" stopIfTrue="1">
      <formula>AND(COUNTIF(#REF!,D2391)+COUNTIF(#REF!,D2391)+COUNTIF(#REF!,D2391)+COUNTIF(#REF!,D2391)+COUNTIF($D$3:$D$63624,D2391)&gt;1,NOT(ISBLANK(D2391)))</formula>
    </cfRule>
    <cfRule type="expression" dxfId="1" priority="1076" stopIfTrue="1">
      <formula>AND(COUNTIF(#REF!,D2391)+COUNTIF(#REF!,D2391)+COUNTIF(#REF!,D2391)+COUNTIF(#REF!,D2391)+COUNTIF($D$3:$D$63624,D2391)&gt;1,NOT(ISBLANK(D2391)))</formula>
    </cfRule>
    <cfRule type="expression" dxfId="1" priority="1079" stopIfTrue="1">
      <formula>AND(COUNTIF(#REF!,D2391)+COUNTIF(#REF!,D2391)+COUNTIF(#REF!,D2391)+COUNTIF(#REF!,D2391)+COUNTIF(#REF!,D2391)&gt;1,NOT(ISBLANK(D2391)))</formula>
    </cfRule>
  </conditionalFormatting>
  <conditionalFormatting sqref="D2399:D2404">
    <cfRule type="expression" dxfId="1" priority="1094" stopIfTrue="1">
      <formula>AND(COUNTIF(#REF!,D2399)+COUNTIF(#REF!,D2399)+COUNTIF(#REF!,D2399)+COUNTIF(#REF!,D2399)+COUNTIF($D$3:$D$63626,D2399)&gt;1,NOT(ISBLANK(D2399)))</formula>
    </cfRule>
    <cfRule type="expression" dxfId="1" priority="1095" stopIfTrue="1">
      <formula>AND(COUNTIF(#REF!,D2399)+COUNTIF(#REF!,D2399)+COUNTIF(#REF!,D2399)+COUNTIF(#REF!,D2399)+COUNTIF($D$3:$D$63626,D2399)&gt;1,NOT(ISBLANK(D2399)))</formula>
    </cfRule>
    <cfRule type="expression" dxfId="1" priority="1102" stopIfTrue="1">
      <formula>AND(COUNTIF(#REF!,D2399)+COUNTIF(#REF!,D2399)+COUNTIF(#REF!,D2399)+COUNTIF(#REF!,D2399)+COUNTIF(#REF!,D2399)&gt;1,NOT(ISBLANK(D2399)))</formula>
    </cfRule>
  </conditionalFormatting>
  <conditionalFormatting sqref="D2574:D2610">
    <cfRule type="duplicateValues" dxfId="0" priority="607" stopIfTrue="1"/>
    <cfRule type="duplicateValues" dxfId="0" priority="763" stopIfTrue="1"/>
    <cfRule type="duplicateValues" dxfId="0" priority="919" stopIfTrue="1"/>
  </conditionalFormatting>
  <conditionalFormatting sqref="G2972:G2973">
    <cfRule type="duplicateValues" dxfId="3" priority="5"/>
    <cfRule type="duplicateValues" dxfId="2" priority="6"/>
  </conditionalFormatting>
  <conditionalFormatting sqref="D2379:D2384 D2387:D2390">
    <cfRule type="expression" dxfId="1" priority="1099" stopIfTrue="1">
      <formula>AND(COUNTIF(#REF!,D2379)+COUNTIF(#REF!,D2379)+COUNTIF(#REF!,D2379)+COUNTIF(#REF!,D2379)+COUNTIF(#REF!,D2379)&gt;1,NOT(ISBLANK(D2379)))</formula>
    </cfRule>
  </conditionalFormatting>
  <conditionalFormatting sqref="C2399:C2411 C2413:C2418">
    <cfRule type="expression" dxfId="1" priority="1090" stopIfTrue="1">
      <formula>AND(COUNTIF(#REF!,C2399)+COUNTIF(#REF!,C2399)+COUNTIF(#REF!,C2399)&gt;1,NOT(ISBLANK(C2399)))</formula>
    </cfRule>
    <cfRule type="expression" dxfId="1" priority="1098" stopIfTrue="1">
      <formula>AND(COUNTIF(#REF!,C2399)+COUNTIF(#REF!,C2399)+COUNTIF(#REF!,C2399)&gt;1,NOT(ISBLANK(C2399)))</formula>
    </cfRule>
  </conditionalFormatting>
  <conditionalFormatting sqref="D2406:D2411 D2413:D2418">
    <cfRule type="expression" dxfId="1" priority="1096" stopIfTrue="1">
      <formula>AND(COUNTIF(#REF!,D2406)+COUNTIF(#REF!,D2406)+COUNTIF(#REF!,D2406)+COUNTIF(#REF!,D2406)+COUNTIF($D$3:$D$63626,D2406)&gt;1,NOT(ISBLANK(D2406)))</formula>
    </cfRule>
    <cfRule type="expression" dxfId="1" priority="1097" stopIfTrue="1">
      <formula>AND(COUNTIF(#REF!,D2406)+COUNTIF(#REF!,D2406)+COUNTIF(#REF!,D2406)+COUNTIF(#REF!,D2406)+COUNTIF($D$3:$D$63626,D2406)&gt;1,NOT(ISBLANK(D2406)))</formula>
    </cfRule>
  </conditionalFormatting>
  <conditionalFormatting sqref="D2407:D2411 D2413:D2418">
    <cfRule type="expression" dxfId="1" priority="1101" stopIfTrue="1">
      <formula>AND(COUNTIF(#REF!,D2407)+COUNTIF(#REF!,D2407)+COUNTIF(#REF!,D2407)+COUNTIF(#REF!,D2407)+COUNTIF(#REF!,D2407)&gt;1,NOT(ISBLANK(D2407)))</formula>
    </cfRule>
  </conditionalFormatting>
  <conditionalFormatting sqref="C2768:C2793 C2969">
    <cfRule type="duplicateValues" dxfId="3" priority="105"/>
    <cfRule type="duplicateValues" dxfId="2" priority="106"/>
  </conditionalFormatting>
  <dataValidations count="1">
    <dataValidation type="custom" allowBlank="1" showErrorMessage="1" errorTitle="拒绝重复输入" error="当前输入的内容，与本区域的其他单元格内容重复。" sqref="C1070:C1071" errorStyle="warning">
      <formula1>COUNTIF(#REF!,C1070)&lt;2</formula1>
    </dataValidation>
  </dataValidations>
  <printOptions horizontalCentered="1" verticalCentered="1"/>
  <pageMargins left="0.196527777777778" right="0.196527777777778" top="0.196527777777778" bottom="0.196527777777778" header="0" footer="0"/>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Stimulsoft Reports.Fx for Java  2016.1.27</Company>
  <Application>Microsoft Excel</Application>
  <HeadingPairs>
    <vt:vector size="2" baseType="variant">
      <vt:variant>
        <vt:lpstr>工作表</vt:lpstr>
      </vt:variant>
      <vt:variant>
        <vt:i4>1</vt:i4>
      </vt:variant>
    </vt:vector>
  </HeadingPairs>
  <TitlesOfParts>
    <vt:vector size="1" baseType="lpstr">
      <vt:lpstr>Page 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dc:title>
  <dc:subject>Report</dc:subject>
  <dc:creator>Administrator</dc:creator>
  <cp:lastModifiedBy>一块腹肌</cp:lastModifiedBy>
  <dcterms:created xsi:type="dcterms:W3CDTF">2019-12-17T08:47:00Z</dcterms:created>
  <dcterms:modified xsi:type="dcterms:W3CDTF">2024-02-07T01:49:13Z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2052-12.1.0.16250</vt:lpwstr>
  </property>
  <property fmtid="{D5CDD505-2E9C-101B-9397-08002B2CF9AE}" pid="3" name="ICV">
    <vt:lpwstr>5C863EF73D71441ABD6F4FFDE18BFBBD_13</vt:lpwstr>
  </property>
</Properties>
</file>